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6.07.2023 г" sheetId="1" r:id="rId1"/>
  </sheets>
  <definedNames>
    <definedName name="_xlnm._FilterDatabase" localSheetId="0" hidden="1">'26.07.2023 г'!$D$2:$D$33</definedName>
    <definedName name="_xlnm.Print_Area" localSheetId="0">'26.07.2023 г'!$A$1:$G$501</definedName>
  </definedNames>
  <calcPr calcId="145621"/>
</workbook>
</file>

<file path=xl/calcChain.xml><?xml version="1.0" encoding="utf-8"?>
<calcChain xmlns="http://schemas.openxmlformats.org/spreadsheetml/2006/main">
  <c r="A97" i="1" l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<sst xmlns="http://schemas.openxmlformats.org/spreadsheetml/2006/main" count="500" uniqueCount="496">
  <si>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</si>
  <si>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</si>
  <si>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</si>
  <si>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</si>
  <si>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</si>
  <si>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</si>
  <si>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</si>
  <si>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26.07.2023г. (в зоне действия ГП 2)Юстинский       район</t>
  </si>
  <si>
    <t>Юстинский  район</t>
  </si>
  <si>
    <t>п.Барун,  60летие Советской Калмыкии, д.6</t>
  </si>
  <si>
    <t>п.Барун,  Городовикова, д.0</t>
  </si>
  <si>
    <t>п.Барун,  Городовикова, д.15</t>
  </si>
  <si>
    <t>п.Барун,  Городовикова, д.5, кв.1</t>
  </si>
  <si>
    <t>п.Барун,  Комсомольская, д.0</t>
  </si>
  <si>
    <t>п.Барун,  Комсомольская, д.1, кв.1</t>
  </si>
  <si>
    <t>п.Барун,  Комсомольская, д.11, кв.1</t>
  </si>
  <si>
    <t>п.Барун,  Комсомольская, д.11, кв.2</t>
  </si>
  <si>
    <t>п.Барун,  Комсомольская, д.7, кв.2</t>
  </si>
  <si>
    <t>п.Барун,  Новая, д.0</t>
  </si>
  <si>
    <t>п.Барун,  Новая, д.11, кв.2</t>
  </si>
  <si>
    <t>п.Барун,  Октябрьская, д.0</t>
  </si>
  <si>
    <t>п.Барун,  Октябрьская, д.9, кв.1</t>
  </si>
  <si>
    <t>п.Барун,  Отхонова, д.8, кв.2</t>
  </si>
  <si>
    <t>п.Барун,  Первомайская, д.0</t>
  </si>
  <si>
    <t>п.Барун,  Первомайская, д.5</t>
  </si>
  <si>
    <t>п.Барун,  Северная, д.1, кв.1</t>
  </si>
  <si>
    <t>п.Барун,  Советская, д.0</t>
  </si>
  <si>
    <t>п.Барун,  Советская, д.15, кв.1, ком.1</t>
  </si>
  <si>
    <t>п.Барун,  Советская, д.28, кв.2</t>
  </si>
  <si>
    <t>п.Барун,  Советская, д.52</t>
  </si>
  <si>
    <t>п.Барун,  Строительная, д.1, кв.1</t>
  </si>
  <si>
    <t>п.Барун,  Юбилейная, д.0</t>
  </si>
  <si>
    <t>п.Бергин,  Городовикова, д.4, кв.1</t>
  </si>
  <si>
    <t>п.Бергин,  Городовикова, д.5, кв.1</t>
  </si>
  <si>
    <t>п.Бергин,  Кирова, д.1</t>
  </si>
  <si>
    <t>п.Бергин,  Кирова, д.18 ,</t>
  </si>
  <si>
    <t>п.Бергин,  Кирова, д.4</t>
  </si>
  <si>
    <t>п.Бергин,  Мира, д.12, кв.2</t>
  </si>
  <si>
    <t>п.Бергин,  Мира, д.16, кв.1</t>
  </si>
  <si>
    <t>п.Бергин,  пер.Центральный, д.5, кв.2</t>
  </si>
  <si>
    <t>п.Бергин,  Салбыкова, д.11, кв.1</t>
  </si>
  <si>
    <t>п.Бергин,  Салбыкова, д.4, кв.2</t>
  </si>
  <si>
    <t>п.Бергин,  Степная, д.14</t>
  </si>
  <si>
    <t>п.Бергин,  Школьная, д.7, кв.2</t>
  </si>
  <si>
    <t>п.Бергин,  Юбилейная, д.10</t>
  </si>
  <si>
    <t>п.Бергин,  Юбилейная, д.9, кв.2</t>
  </si>
  <si>
    <t>п.Татал,  Восточная, д.10</t>
  </si>
  <si>
    <t>п.Татал,  Городовикова, д.10, кв.1</t>
  </si>
  <si>
    <t>п.Татал,  Городовикова, д.12, кв.1</t>
  </si>
  <si>
    <t>п.Татал,  Городовикова, д.15</t>
  </si>
  <si>
    <t>п.Татал,  Городовикова, д.17</t>
  </si>
  <si>
    <t>п.Татал,  Городовикова, д.26</t>
  </si>
  <si>
    <t>п.Татал,  Городовикова, д.4, кв.2</t>
  </si>
  <si>
    <t>п.Татал,  Городовикова, д.8, кв.1</t>
  </si>
  <si>
    <t>п.Татал,  Городовикова, д.9, кв.1</t>
  </si>
  <si>
    <t>п.Татал,  Деликова, д.18</t>
  </si>
  <si>
    <t>п.Татал,  Комсомольская, д.1, ком.2</t>
  </si>
  <si>
    <t>п.Татал,  Комсомольская, д.11, ком.2</t>
  </si>
  <si>
    <t>п.Татал,  Комсомольская, д.13, ком.1</t>
  </si>
  <si>
    <t>п.Татал,  Комсомольская, д.3, ком.1</t>
  </si>
  <si>
    <t>п.Татал,  Комсомольская, д.3, ком.2</t>
  </si>
  <si>
    <t>п.Татал,  Комсомольская, д.5</t>
  </si>
  <si>
    <t>п.Татал,  Комсомольская, д.9, ком.2</t>
  </si>
  <si>
    <t>п.Татал,  Конноармейская, д.10</t>
  </si>
  <si>
    <t>п.Татал,  Конноармейская, д.4, ком.2</t>
  </si>
  <si>
    <t>п.Татал,  пер.Школьный, д.1</t>
  </si>
  <si>
    <t>п.Татал,  пер.Школьный, д.13, ком.1</t>
  </si>
  <si>
    <t>п.Татал,  пер.Школьный, д.3</t>
  </si>
  <si>
    <t>п.Татал,  пер.Школьный, д.7</t>
  </si>
  <si>
    <t>п.Татал,  Первомайская, д.5, ком.2</t>
  </si>
  <si>
    <t>п.Татал,  Первомайская, д.6, ком.1</t>
  </si>
  <si>
    <t>п.Татал,  Советская, д.28</t>
  </si>
  <si>
    <t>п.Татал,  Совхозная, д.10, кв.2</t>
  </si>
  <si>
    <t>п.Татал,  Совхозная, д.6</t>
  </si>
  <si>
    <t>п.Татал,  Совхозная, д.9</t>
  </si>
  <si>
    <t>п.Татал,  Хомутникова, д.6, ком.1</t>
  </si>
  <si>
    <t>п.Татал,  Хомутникова, д.7</t>
  </si>
  <si>
    <t>п.Татал,  Хомутникова, д.8</t>
  </si>
  <si>
    <t>п.Татал,  Хомутникова, д.9</t>
  </si>
  <si>
    <t>п.Татал,  Центральная, д.9, ком.2</t>
  </si>
  <si>
    <t>п.Харба,  Коммунистическая, д.14</t>
  </si>
  <si>
    <t>п.Харба,  Коммунистическая, д.16</t>
  </si>
  <si>
    <t>п.Харба,  Коммунистическая, д.17</t>
  </si>
  <si>
    <t>п.Харба,  Коммунистическая, д.19</t>
  </si>
  <si>
    <t>п.Харба,  Коммунистическая, д.28</t>
  </si>
  <si>
    <t>п.Харба,  Коммунистическая, д.37</t>
  </si>
  <si>
    <t>п.Харба,  Коммунистическая, д.38</t>
  </si>
  <si>
    <t>п.Харба,  Коммунистическая, д.4, кв.2</t>
  </si>
  <si>
    <t>п.Харба,  О.Четырева, д.21, ком.2</t>
  </si>
  <si>
    <t>п.Харба,  О.Четырева, д.28, ком.1</t>
  </si>
  <si>
    <t>п.Харба,  О.Четырева, д.28, ком.2</t>
  </si>
  <si>
    <t>п.Харба,  О.Четырева, д.32, ком.1</t>
  </si>
  <si>
    <t>п.Харба,  О.Четырева, д.40, ком.2</t>
  </si>
  <si>
    <t>п.Харба,  Партизанская, д.24, кв.1</t>
  </si>
  <si>
    <t>п.Харба,  Партизанская, д.26</t>
  </si>
  <si>
    <t>п.Харба,  Партизанская, д.9</t>
  </si>
  <si>
    <t>п.Харба,  Степная, д.15, ком.1</t>
  </si>
  <si>
    <t>п.Харба,  Степная, д.18, ком.1</t>
  </si>
  <si>
    <t>п.Харба,  Т.Хахлыновой, д.17</t>
  </si>
  <si>
    <t>п.Харба,  Т.Хахлыновой, д.19, ком.1</t>
  </si>
  <si>
    <t>п.Харба,  Т.Хахлыновой, д.21, ком.2</t>
  </si>
  <si>
    <t>п.Харба,  Т.Хахлыновой, д.6</t>
  </si>
  <si>
    <t>п.Цаган-Аман,  А.Гумбольдта, д.15, кв.2</t>
  </si>
  <si>
    <t>п.Цаган-Аман,  А.Гумбольдта, д.22, кв.2</t>
  </si>
  <si>
    <t>п.Цаган-Аман,  А.Гумбольдта, д.5, кв.1</t>
  </si>
  <si>
    <t>п.Цаган-Аман,  А-хана, д.10, кв.2</t>
  </si>
  <si>
    <t>п.Цаган-Аман,  А-хана, д.12, кв.1</t>
  </si>
  <si>
    <t>п.Цаган-Аман,  А-хана, д.14, кв.10</t>
  </si>
  <si>
    <t>п.Цаган-Аман,  А-хана, д.16, кв.12</t>
  </si>
  <si>
    <t>п.Цаган-Аман,  А-хана, д.16, кв.16</t>
  </si>
  <si>
    <t>п.Цаган-Аман,  А-хана, д.16, кв.3</t>
  </si>
  <si>
    <t>п.Цаган-Аман,  А-хана, д.16, кв.8</t>
  </si>
  <si>
    <t>п.Цаган-Аман,  А-хана, д.20, кв.15</t>
  </si>
  <si>
    <t>п.Цаган-Аман,  А-хана, д.20, кв.7</t>
  </si>
  <si>
    <t>п.Цаган-Аман,  А-хана, д.22, кв.13</t>
  </si>
  <si>
    <t>п.Цаган-Аман,  А-хана, д.22, кв.2</t>
  </si>
  <si>
    <t>п.Цаган-Аман,  А-хана, д.8, кв.4</t>
  </si>
  <si>
    <t>п.Цаган-Аман,  А-хана, д.8, кв.8</t>
  </si>
  <si>
    <t>п.Цаган-Аман,  А-хана, д.9</t>
  </si>
  <si>
    <t>п.Цаган-Аман,  Буденого, д.12, кв.1</t>
  </si>
  <si>
    <t>п.Цаган-Аман,  Буденого, д.15</t>
  </si>
  <si>
    <t>п.Цаган-Аман,  Буденого, д.17</t>
  </si>
  <si>
    <t>п.Цаган-Аман,  Буденого, д.20, кв.2</t>
  </si>
  <si>
    <t>п.Цаган-Аман,  Буденого, д.21</t>
  </si>
  <si>
    <t>п.Цаган-Аман,  Волжская, д.21</t>
  </si>
  <si>
    <t>п.Цаган-Аман,  Волжская, д.23</t>
  </si>
  <si>
    <t>п.Цаган-Аман,  Волжская, д.4</t>
  </si>
  <si>
    <t>п.Цаган-Аман,  Волжская, д.6, кв.1</t>
  </si>
  <si>
    <t>п.Цаган-Аман,  Волжская, д.7</t>
  </si>
  <si>
    <t>п.Цаган-Аман,  Гагарина, д.10, кв.1</t>
  </si>
  <si>
    <t>п.Цаган-Аман,  Гагарина, д.11</t>
  </si>
  <si>
    <t>п.Цаган-Аман,  Гагарина, д.12</t>
  </si>
  <si>
    <t>п.Цаган-Аман,  Гагарина, д.15, кв.1</t>
  </si>
  <si>
    <t>п.Цаган-Аман,  Гагарина, д.15, кв.2</t>
  </si>
  <si>
    <t>п.Цаган-Аман,  Гагарина, д.17, кв.1</t>
  </si>
  <si>
    <t>п.Цаган-Аман,  Гагарина, д.17, кв.2</t>
  </si>
  <si>
    <t>п.Цаган-Аман,  Гагарина, д.17, кв.3</t>
  </si>
  <si>
    <t>п.Цаган-Аман,  Гагарина, д.19, кв.4</t>
  </si>
  <si>
    <t>п.Цаган-Аман,  Гагарина, д.3, кв.1</t>
  </si>
  <si>
    <t>п.Цаган-Аман,  Гагарина, д.3, кв.3</t>
  </si>
  <si>
    <t>п.Цаган-Аман,  Гагарина, д.5, кв.4</t>
  </si>
  <si>
    <t>п.Цаган-Аман,  Гагарина, д.6, кв.3</t>
  </si>
  <si>
    <t>п.Цаган-Аман,  Гагарина, д.7, кв.1</t>
  </si>
  <si>
    <t>п.Цаган-Аман,  Гагарина, д.7, кв.3</t>
  </si>
  <si>
    <t>п.Цаган-Аман,  Гагарина, д.9, кв.1</t>
  </si>
  <si>
    <t>п.Цаган-Аман,  Гагарина, д.9, кв.4</t>
  </si>
  <si>
    <t>п.Цаган-Аман,  Городовикова, д.105</t>
  </si>
  <si>
    <t>п.Цаган-Аман,  Городовикова, д.108, кв.7</t>
  </si>
  <si>
    <t>п.Цаган-Аман,  Городовикова, д.110, кв.1</t>
  </si>
  <si>
    <t>п.Цаган-Аман,  Городовикова, д.125, кв.1</t>
  </si>
  <si>
    <t>п.Цаган-Аман,  Городовикова, д.129</t>
  </si>
  <si>
    <t>п.Цаган-Аман,  Городовикова, д.135, кв.2</t>
  </si>
  <si>
    <t>п.Цаган-Аман,  Городовикова, д.143, кв.1</t>
  </si>
  <si>
    <t>п.Цаган-Аман,  Городовикова, д.145, кв.2</t>
  </si>
  <si>
    <t>п.Цаган-Аман,  Городовикова, д.15, кв.1</t>
  </si>
  <si>
    <t>п.Цаган-Аман,  Городовикова, д.17, кв.2</t>
  </si>
  <si>
    <t>п.Цаган-Аман,  Городовикова, д.2</t>
  </si>
  <si>
    <t>п.Цаган-Аман,  Городовикова, д.24, кв.1</t>
  </si>
  <si>
    <t>п.Цаган-Аман,  Городовикова, д.24, кв.2</t>
  </si>
  <si>
    <t>п.Цаган-Аман,  Городовикова, д.29, кв.2</t>
  </si>
  <si>
    <t>п.Цаган-Аман,  Городовикова, д.31, кв.1</t>
  </si>
  <si>
    <t>п.Цаган-Аман,  Городовикова, д.38, кв.1</t>
  </si>
  <si>
    <t>п.Цаган-Аман,  Городовикова, д.43</t>
  </si>
  <si>
    <t>п.Цаган-Аман,  Городовикова, д.48</t>
  </si>
  <si>
    <t>п.Цаган-Аман,  Городовикова, д.50</t>
  </si>
  <si>
    <t>п.Цаган-Аман,  Городовикова, д.61</t>
  </si>
  <si>
    <t>п.Цаган-Аман,  Городовикова, д.64</t>
  </si>
  <si>
    <t>п.Цаган-Аман,  Городовикова, д.71</t>
  </si>
  <si>
    <t>п.Цаган-Аман,  Городовикова, д.72, кв.4</t>
  </si>
  <si>
    <t>п.Цаган-Аман,  Городовикова, д.72, кв.8</t>
  </si>
  <si>
    <t>п.Цаган-Аман,  Городовикова, д.74, кв.1</t>
  </si>
  <si>
    <t>п.Цаган-Аман,  Городовикова, д.76, кв.5</t>
  </si>
  <si>
    <t>п.Цаган-Аман,  Городовикова, д.78, кв.6</t>
  </si>
  <si>
    <t>п.Цаган-Аман,  Городовикова, д.8</t>
  </si>
  <si>
    <t>п.Цаган-Аман,  Городовикова, д.80, кв.7</t>
  </si>
  <si>
    <t>п.Цаган-Аман,  Городовикова, д.88</t>
  </si>
  <si>
    <t>п.Цаган-Аман,  Городовикова, д.92</t>
  </si>
  <si>
    <t>п.Цаган-Аман,  Городовикова, д.94, кв.2</t>
  </si>
  <si>
    <t>п.Цаган-Аман,  Джангара, д.11, кв.1</t>
  </si>
  <si>
    <t>п.Цаган-Аман,  Джангара, д.15, кв.1</t>
  </si>
  <si>
    <t>п.Цаган-Аман,  Зая Пандиты, д.2, кв.1</t>
  </si>
  <si>
    <t>п.Цаган-Аман,  Канукова, д.1</t>
  </si>
  <si>
    <t>п.Цаган-Аман,  Канукова, д.15, кв.3</t>
  </si>
  <si>
    <t>п.Цаган-Аман,  Канукова, д.23</t>
  </si>
  <si>
    <t>п.Цаган-Аман,  Канукова, д.25, кв.1</t>
  </si>
  <si>
    <t>п.Цаган-Аман,  Канукова, д.25, кв.2</t>
  </si>
  <si>
    <t>п.Цаган-Аман,  Канукова, д.26</t>
  </si>
  <si>
    <t>п.Цаган-Аман,  Канукова, д.4</t>
  </si>
  <si>
    <t>п.Цаган-Аман,  Канукова, д.8</t>
  </si>
  <si>
    <t>п.Цаган-Аман,  Лермонтова, д.10</t>
  </si>
  <si>
    <t>п.Цаган-Аман,  Лермонтова, д.12</t>
  </si>
  <si>
    <t>п.Цаган-Аман,  Лермонтова, д.15, кв.2</t>
  </si>
  <si>
    <t>п.Цаган-Аман,  Лермонтова, д.17, кв.2</t>
  </si>
  <si>
    <t>п.Цаган-Аман,  Лермонтова, д.2, кв.1</t>
  </si>
  <si>
    <t>п.Цаган-Аман,  Лермонтова, д.20, кв.2</t>
  </si>
  <si>
    <t>п.Цаган-Аман,  Лермонтова, д.23, кв.2</t>
  </si>
  <si>
    <t>п.Цаган-Аман,  Лермонтова, д.25</t>
  </si>
  <si>
    <t>п.Цаган-Аман,  Лермонтова, д.35</t>
  </si>
  <si>
    <t>п.Цаган-Аман,  Лермонтова, д.39</t>
  </si>
  <si>
    <t>п.Цаган-Аман,  Лермонтова, д.4, кв.1</t>
  </si>
  <si>
    <t>п.Цаган-Аман,  Лермонтова, д.41</t>
  </si>
  <si>
    <t>п.Цаган-Аман,  Лермонтова, д.7, кв.1</t>
  </si>
  <si>
    <t>п.Цаган-Аман,  Лермонтова, д.8</t>
  </si>
  <si>
    <t>п.Цаган-Аман,  Лесная, д.1</t>
  </si>
  <si>
    <t>п.Цаган-Аман,  Лесная, д.11</t>
  </si>
  <si>
    <t>п.Цаган-Аман,  Лесная, д.16</t>
  </si>
  <si>
    <t>п.Цаган-Аман,  Лесная, д.23</t>
  </si>
  <si>
    <t>п.Цаган-Аман,  М.Горького, д.7, кв.1</t>
  </si>
  <si>
    <t>п.Цаган-Аман,  М.Горького, д.7, кв.2</t>
  </si>
  <si>
    <t>п.Цаган-Аман,  М.Хонинова, д.1, кв.1</t>
  </si>
  <si>
    <t>п.Цаган-Аман,  М.Хонинова, д.2, кв.2</t>
  </si>
  <si>
    <t>п.Цаган-Аман,  М.Хонинова, д.4, кв.1</t>
  </si>
  <si>
    <t>п.Цаган-Аман,  Мазан Батра, д.7, кв.1</t>
  </si>
  <si>
    <t>п.Цаган-Аман,  Н.Шапшуковой, д.4</t>
  </si>
  <si>
    <t>п.Цаган-Аман,  Н.Шапшуковой, д.7, кв.1</t>
  </si>
  <si>
    <t>п.Цаган-Аман,  Н.Шапшуковой, д.7, кв.2</t>
  </si>
  <si>
    <t>п.Цаган-Аман,  Набережная им.Хо-Орлюка, д.12</t>
  </si>
  <si>
    <t>п.Цаган-Аман,  Набережная им.Хо-Орлюка, д.16</t>
  </si>
  <si>
    <t>п.Цаган-Аман,  Набережная им.Хо-Орлюка, д.18</t>
  </si>
  <si>
    <t>п.Цаган-Аман,  Набережная им.Хо-Орлюка, д.38, кв.2</t>
  </si>
  <si>
    <t>п.Цаган-Аман,  Набережная им.Хо-Орлюка, д.46</t>
  </si>
  <si>
    <t>п.Цаган-Аман,  Набережная им.Хо-Орлюка, д.58</t>
  </si>
  <si>
    <t>п.Цаган-Аман,  Набережная им.Хо-Орлюка, д.64</t>
  </si>
  <si>
    <t>п.Цаган-Аман,  Набережная им.Хо-Орлюка, д.76</t>
  </si>
  <si>
    <t>п.Цаган-Аман,  Набережная им.Хо-Орлюка, д.82</t>
  </si>
  <si>
    <t>п.Цаган-Аман,  Набережная им.Хо-Орлюка, д.88</t>
  </si>
  <si>
    <t>п.Цаган-Аман,  Номто Очирова, д.1</t>
  </si>
  <si>
    <t>п.Цаган-Аман,  Октябрьская, д.1, кв.1</t>
  </si>
  <si>
    <t>п.Цаган-Аман,  Октябрьская, д.1, кв.2</t>
  </si>
  <si>
    <t>п.Цаган-Аман,  Октябрьская, д.107</t>
  </si>
  <si>
    <t>п.Цаган-Аман,  Октябрьская, д.11, кв.1</t>
  </si>
  <si>
    <t>п.Цаган-Аман,  Октябрьская, д.114</t>
  </si>
  <si>
    <t>п.Цаган-Аман,  Октябрьская, д.123</t>
  </si>
  <si>
    <t>п.Цаган-Аман,  Октябрьская, д.137</t>
  </si>
  <si>
    <t>п.Цаган-Аман,  Октябрьская, д.139</t>
  </si>
  <si>
    <t>п.Цаган-Аман,  Октябрьская, д.164</t>
  </si>
  <si>
    <t>п.Цаган-Аман,  Октябрьская, д.168</t>
  </si>
  <si>
    <t>п.Цаган-Аман,  Октябрьская, д.17</t>
  </si>
  <si>
    <t>п.Цаган-Аман,  Октябрьская, д.172</t>
  </si>
  <si>
    <t>п.Цаган-Аман,  Октябрьская, д.174</t>
  </si>
  <si>
    <t>п.Цаган-Аман,  Октябрьская, д.176</t>
  </si>
  <si>
    <t>п.Цаган-Аман,  Октябрьская, д.2, кв.2</t>
  </si>
  <si>
    <t>п.Цаган-Аман,  Октябрьская, д.20</t>
  </si>
  <si>
    <t>п.Цаган-Аман,  Октябрьская, д.23</t>
  </si>
  <si>
    <t>п.Цаган-Аман,  Октябрьская, д.24</t>
  </si>
  <si>
    <t>п.Цаган-Аман,  Октябрьская, д.25</t>
  </si>
  <si>
    <t>п.Цаган-Аман,  Октябрьская, д.27</t>
  </si>
  <si>
    <t>п.Цаган-Аман,  Октябрьская, д.29</t>
  </si>
  <si>
    <t>п.Цаган-Аман,  Октябрьская, д.30</t>
  </si>
  <si>
    <t>п.Цаган-Аман,  Октябрьская, д.36</t>
  </si>
  <si>
    <t>п.Цаган-Аман,  Октябрьская, д.37</t>
  </si>
  <si>
    <t>п.Цаган-Аман,  Октябрьская, д.4 а</t>
  </si>
  <si>
    <t>п.Цаган-Аман,  Октябрьская, д.40</t>
  </si>
  <si>
    <t>п.Цаган-Аман,  Октябрьская, д.41</t>
  </si>
  <si>
    <t>п.Цаган-Аман,  Октябрьская, д.54</t>
  </si>
  <si>
    <t>п.Цаган-Аман,  Октябрьская, д.57</t>
  </si>
  <si>
    <t>п.Цаган-Аман,  Октябрьская, д.7, кв.2</t>
  </si>
  <si>
    <t>п.Цаган-Аман,  Октябрьская, д.79</t>
  </si>
  <si>
    <t>п.Цаган-Аман,  Октябрьская, д.88, кв.2</t>
  </si>
  <si>
    <t>п.Цаган-Аман,  Октябрьская, д.96</t>
  </si>
  <si>
    <t>п.Цаган-Аман,  Октябрьская, д.97</t>
  </si>
  <si>
    <t>п.Цаган-Аман,  Отхонова, д.104</t>
  </si>
  <si>
    <t>п.Цаган-Аман,  Отхонова, д.106</t>
  </si>
  <si>
    <t>п.Цаган-Аман,  Отхонова, д.112</t>
  </si>
  <si>
    <t>п.Цаган-Аман,  Отхонова, д.118</t>
  </si>
  <si>
    <t>п.Цаган-Аман,  Отхонова, д.123</t>
  </si>
  <si>
    <t>п.Цаган-Аман,  Отхонова, д.130</t>
  </si>
  <si>
    <t>п.Цаган-Аман,  Отхонова, д.143</t>
  </si>
  <si>
    <t>п.Цаган-Аман,  Отхонова, д.145</t>
  </si>
  <si>
    <t>п.Цаган-Аман,  Отхонова, д.2, кв.1</t>
  </si>
  <si>
    <t>п.Цаган-Аман,  Отхонова, д.28</t>
  </si>
  <si>
    <t>п.Цаган-Аман,  Отхонова, д.31 а</t>
  </si>
  <si>
    <t>п.Цаган-Аман,  Отхонова, д.39</t>
  </si>
  <si>
    <t>п.Цаган-Аман,  Отхонова, д.40, кв.3</t>
  </si>
  <si>
    <t>п.Цаган-Аман,  Отхонова, д.40, кв.4</t>
  </si>
  <si>
    <t>п.Цаган-Аман,  Отхонова, д.47, ком.1</t>
  </si>
  <si>
    <t>п.Цаган-Аман,  Отхонова, д.48</t>
  </si>
  <si>
    <t>п.Цаган-Аман,  Отхонова, д.57</t>
  </si>
  <si>
    <t>п.Цаган-Аман,  Отхонова, д.59</t>
  </si>
  <si>
    <t>п.Цаган-Аман,  Отхонова, д.62</t>
  </si>
  <si>
    <t>п.Цаган-Аман,  Отхонова, д.65</t>
  </si>
  <si>
    <t>п.Цаган-Аман,  Отхонова, д.67</t>
  </si>
  <si>
    <t>п.Цаган-Аман,  Отхонова, д.68</t>
  </si>
  <si>
    <t>п.Цаган-Аман,  Отхонова, д.70</t>
  </si>
  <si>
    <t>п.Цаган-Аман,  Отхонова, д.71</t>
  </si>
  <si>
    <t>п.Цаган-Аман,  Отхонова, д.72</t>
  </si>
  <si>
    <t>п.Цаган-Аман,  Отхонова, д.80</t>
  </si>
  <si>
    <t>п.Цаган-Аман,  Отхонова, д.83</t>
  </si>
  <si>
    <t>п.Цаган-Аман,  Отхонова, д.87</t>
  </si>
  <si>
    <t>п.Цаган-Аман,  пер.Кирова, д.12</t>
  </si>
  <si>
    <t>п.Цаган-Аман,  пер.Мацакова, д.10, кв.3</t>
  </si>
  <si>
    <t>п.Цаган-Аман,  пер.Мацакова, д.12, кв.2</t>
  </si>
  <si>
    <t>п.Цаган-Аман,  пер.Мацакова, д.14, кв.1</t>
  </si>
  <si>
    <t>п.Цаган-Аман,  пер.Мацакова, д.6, кв.4</t>
  </si>
  <si>
    <t>п.Цаган-Аман,  пер.Мацакова, д.8, кв.2</t>
  </si>
  <si>
    <t>п.Цаган-Аман,  пер.Советский, д.2, кв.1</t>
  </si>
  <si>
    <t>п.Цаган-Аман,  пер.Чкалова, д.1</t>
  </si>
  <si>
    <t>п.Цаган-Аман,  пер.Школьный, д.5, кв.13</t>
  </si>
  <si>
    <t>п.Цаган-Аман,  пер.Школьный, д.5, кв.14</t>
  </si>
  <si>
    <t>п.Цаган-Аман,  Победы, д.11, кв.1</t>
  </si>
  <si>
    <t>п.Цаган-Аман,  Победы, д.13, кв.2</t>
  </si>
  <si>
    <t>п.Цаган-Аман,  Победы, д.19, кв.3</t>
  </si>
  <si>
    <t>п.Цаган-Аман,  Победы, д.21, кв.3</t>
  </si>
  <si>
    <t>п.Цаган-Аман,  Победы, д.23, кв.4</t>
  </si>
  <si>
    <t>п.Цаган-Аман,  Победы, д.25, кв.1</t>
  </si>
  <si>
    <t>п.Цаган-Аман,  Победы, д.25, кв.4</t>
  </si>
  <si>
    <t>п.Цаган-Аман,  Победы, д.27, кв.2</t>
  </si>
  <si>
    <t>п.Цаган-Аман,  Победы, д.3, кв.1</t>
  </si>
  <si>
    <t>п.Цаган-Аман,  Победы, д.9, кв.2</t>
  </si>
  <si>
    <t>п.Цаган-Аман,  Пушкина, д.10, кв.1</t>
  </si>
  <si>
    <t>п.Цаган-Аман,  Пушкина, д.11, кв.1</t>
  </si>
  <si>
    <t>п.Цаган-Аман,  Пушкина, д.12</t>
  </si>
  <si>
    <t>п.Цаган-Аман,  Пушкина, д.13, кв.2</t>
  </si>
  <si>
    <t>п.Цаган-Аман,  Пушкина, д.15, кв.2</t>
  </si>
  <si>
    <t>п.Цаган-Аман,  Пушкина, д.3</t>
  </si>
  <si>
    <t>п.Цаган-Аман,  Пушкина, д.4, кв.2</t>
  </si>
  <si>
    <t>п.Цаган-Аман,  Пушкина, д.5</t>
  </si>
  <si>
    <t>п.Цаган-Аман,  С.Тюменя, д.13, кв.1</t>
  </si>
  <si>
    <t>п.Цаган-Аман,  С.Тюменя, д.19, кв.1</t>
  </si>
  <si>
    <t>п.Цаган-Аман,  С.Тюменя, д.21, кв.2</t>
  </si>
  <si>
    <t>п.Цаган-Аман,  С.Тюменя, д.25, кв.1</t>
  </si>
  <si>
    <t>п.Цаган-Аман,  С.Тюменя, д.28, кв.1</t>
  </si>
  <si>
    <t>п.Цаган-Аман,  С.Тюменя, д.28, кв.2</t>
  </si>
  <si>
    <t>п.Цаган-Аман,  С.Тюменя, д.29, кв.2</t>
  </si>
  <si>
    <t>п.Цаган-Аман,  Советская, д.11</t>
  </si>
  <si>
    <t>п.Цаган-Аман,  Советская, д.113, кв.2</t>
  </si>
  <si>
    <t>п.Цаган-Аман,  Советская, д.114</t>
  </si>
  <si>
    <t>п.Цаган-Аман,  Советская, д.115 а</t>
  </si>
  <si>
    <t>п.Цаган-Аман,  Советская, д.117 б, кв.1</t>
  </si>
  <si>
    <t>п.Цаган-Аман,  Советская, д.122, кв.1</t>
  </si>
  <si>
    <t>п.Цаган-Аман,  Советская, д.125, кв.1</t>
  </si>
  <si>
    <t>п.Цаган-Аман,  Советская, д.125, кв.2</t>
  </si>
  <si>
    <t>п.Цаган-Аман,  Советская, д.126</t>
  </si>
  <si>
    <t>п.Цаган-Аман,  Советская, д.127, кв.2</t>
  </si>
  <si>
    <t>п.Цаган-Аман,  Советская, д.129, кв.1</t>
  </si>
  <si>
    <t>п.Цаган-Аман,  Советская, д.131, кв.2</t>
  </si>
  <si>
    <t>п.Цаган-Аман,  Советская, д.145</t>
  </si>
  <si>
    <t>п.Цаган-Аман,  Советская, д.146</t>
  </si>
  <si>
    <t>п.Цаган-Аман,  Советская, д.146 а</t>
  </si>
  <si>
    <t>п.Цаган-Аман,  Советская, д.149</t>
  </si>
  <si>
    <t>п.Цаган-Аман,  Советская, д.150</t>
  </si>
  <si>
    <t>п.Цаган-Аман,  Советская, д.34</t>
  </si>
  <si>
    <t>п.Цаган-Аман,  Советская, д.55</t>
  </si>
  <si>
    <t>п.Цаган-Аман,  Советская, д.63</t>
  </si>
  <si>
    <t>п.Цаган-Аман,  Советская, д.71</t>
  </si>
  <si>
    <t>п.Цаган-Аман,  Советская, д.78</t>
  </si>
  <si>
    <t>п.Цаган-Аман,  Советская, д.8, кв.2</t>
  </si>
  <si>
    <t>п.Цаган-Аман,  Советская, д.82</t>
  </si>
  <si>
    <t>п.Цаган-Аман,  Советская, д.85</t>
  </si>
  <si>
    <t>п.Цаган-Аман,  Советская, д.87</t>
  </si>
  <si>
    <t>п.Цаган-Аман,  Сян Бельгина, д.1</t>
  </si>
  <si>
    <t>п.Цаган-Аман,  Сян Бельгина, д.10</t>
  </si>
  <si>
    <t>п.Цаган-Аман,  Сян Бельгина, д.15, кв.2</t>
  </si>
  <si>
    <t>п.Цаган-Аман,  Сян Бельгина, д.2</t>
  </si>
  <si>
    <t>п.Цаган-Аман,  Сян Бельгина, д.25</t>
  </si>
  <si>
    <t>п.Цаган-Аман,  Сян Бельгина, д.26, кв.1</t>
  </si>
  <si>
    <t>п.Цаган-Аман,  Сян Бельгина, д.34, кв.1</t>
  </si>
  <si>
    <t>п.Цаган-Аман,  Сян Бельгина, д.36</t>
  </si>
  <si>
    <t>п.Цаган-Аман,  Сян Бельгина, д.4</t>
  </si>
  <si>
    <t>п.Цаган-Аман,  Сян Бельгина, д.46</t>
  </si>
  <si>
    <t>п.Цаган-Аман,  Сян Бельгина, д.9, кв.2</t>
  </si>
  <si>
    <t>п.Цаган-Аман,  Т.Хахлыновой, д.18, кв.3</t>
  </si>
  <si>
    <t>п.Цаган-Аман,  Т.Хахлыновой, д.21, кв.2</t>
  </si>
  <si>
    <t>п.Цаган-Аман,  Т.Хахлыновой, д.7, кв.2</t>
  </si>
  <si>
    <t>п.Цаган-Аман,  Тогмед Гавджи, д.1, кв.2</t>
  </si>
  <si>
    <t>п.Цаган-Аман,  Тогмед Гавджи, д.11, кв.2</t>
  </si>
  <si>
    <t>п.Цаган-Аман,  Тогмед Гавджи, д.14</t>
  </si>
  <si>
    <t>п.Цаган-Аман,  Тогмед Гавджи, д.15</t>
  </si>
  <si>
    <t>п.Цаган-Аман,  Тогмед Гавджи, д.19</t>
  </si>
  <si>
    <t>п.Цаган-Аман,  Тогмед Гавджи, д.27</t>
  </si>
  <si>
    <t>п.Цаган-Аман,  Тогмед Гавджи, д.36</t>
  </si>
  <si>
    <t>п.Цаган-Аман,  Тогмед Гавджи, д.37</t>
  </si>
  <si>
    <t>п.Цаган-Аман,  Тогмед Гавджи, д.38</t>
  </si>
  <si>
    <t>п.Цаган-Аман,  Тогмед Гавджи, д.39</t>
  </si>
  <si>
    <t>п.Цаган-Аман,  Тогмед Гавджи, д.4, кв.1</t>
  </si>
  <si>
    <t>п.Цаган-Аман,  Тогмед Гавджи, д.40</t>
  </si>
  <si>
    <t>п.Цаган-Аман,  Тогмед Гавджи, д.44</t>
  </si>
  <si>
    <t>п.Цаган-Аман,  Тогмед Гавджи, д.48, кв.1</t>
  </si>
  <si>
    <t>п.Цаган-Аман,  Тогмед Гавджи, д.51</t>
  </si>
  <si>
    <t>п.Цаган-Аман,  Тогмед Гавджи, д.77</t>
  </si>
  <si>
    <t>п.Цаган-Аман,  Тургенева, д.1, кв.1</t>
  </si>
  <si>
    <t>п.Цаган-Аман,  Тургенева, д.10, кв.1</t>
  </si>
  <si>
    <t>п.Цаган-Аман,  Тургенева, д.14, кв.2</t>
  </si>
  <si>
    <t>п.Цаган-Аман,  Тургенева, д.5, кв.2</t>
  </si>
  <si>
    <t>п.Цаган-Аман,  Тургенева, д.7, кв.1</t>
  </si>
  <si>
    <t>п.Цаган-Аман,  Тургенева, д.8, кв.1</t>
  </si>
  <si>
    <t>п.Цаган-Аман,  Тургенева, д.9, кв.2</t>
  </si>
  <si>
    <t>п.Цаган-Аман,  Хомутникова, д.16, кв.4</t>
  </si>
  <si>
    <t>п.Цаган-Аман,  Хомутникова, д.16, кв.9</t>
  </si>
  <si>
    <t>п.Цаган-Аман,  Хомутникова, д.21, кв.1</t>
  </si>
  <si>
    <t>п.Цаган-Аман,  Хомутникова, д.21, кв.10</t>
  </si>
  <si>
    <t>п.Цаган-Аман,  Хомутникова, д.22 а, кв.1</t>
  </si>
  <si>
    <t>п.Цаган-Аман,  Хомутникова, д.22 а, кв.13</t>
  </si>
  <si>
    <t>п.Цаган-Аман,  Хомутникова, д.22, кв.6</t>
  </si>
  <si>
    <t>п.Цаган-Аман,  Хомутникова, д.22, кв.7</t>
  </si>
  <si>
    <t>п.Цаган-Аман,  Хомутникова, д.22, кв.9</t>
  </si>
  <si>
    <t>п.Цаган-Аман,  Хомутникова, д.26, кв.12</t>
  </si>
  <si>
    <t>п.Цаган-Аман,  Хомутникова, д.26, кв.3</t>
  </si>
  <si>
    <t>п.Цаган-Аман,  Э.Деликова, д.1</t>
  </si>
  <si>
    <t>п.Цаган-Аман,  Э.Деликова, д.11, кв.3</t>
  </si>
  <si>
    <t>п.Цаган-Аман,  Э.Деликова, д.2, кв.5</t>
  </si>
  <si>
    <t>п.Цаган-Аман,  Э.Деликова, д.2, кв.8</t>
  </si>
  <si>
    <t>п.Цаган-Аман,  Э.Деликова, д.7, кв.1</t>
  </si>
  <si>
    <t>п.Цаган-Аман,  Э.Деликова, д.9, кв.1</t>
  </si>
  <si>
    <t>п.Цаган-Аман,  Э.Деликова, д.9, кв.2</t>
  </si>
  <si>
    <t>п.Цаган-Аман,  Э-Каруевой, д.1 б</t>
  </si>
  <si>
    <t>п.Цаган-Аман,  Элистинская, д.1 в</t>
  </si>
  <si>
    <t>п.Цаган-Аман,  Элистинская, д.10</t>
  </si>
  <si>
    <t>п.Цаган-Аман,  Элистинская, д.103</t>
  </si>
  <si>
    <t>п.Цаган-Аман,  Элистинская, д.105</t>
  </si>
  <si>
    <t>п.Цаган-Аман,  Элистинская, д.11, кв.2</t>
  </si>
  <si>
    <t>п.Цаган-Аман,  Элистинская, д.119</t>
  </si>
  <si>
    <t>п.Цаган-Аман,  Элистинская, д.132</t>
  </si>
  <si>
    <t>п.Цаган-Аман,  Элистинская, д.146</t>
  </si>
  <si>
    <t>п.Цаган-Аман,  Элистинская, д.151</t>
  </si>
  <si>
    <t>п.Цаган-Аман,  Элистинская, д.155</t>
  </si>
  <si>
    <t>п.Цаган-Аман,  Элистинская, д.158</t>
  </si>
  <si>
    <t>п.Цаган-Аман,  Элистинская, д.17, кв.2</t>
  </si>
  <si>
    <t>п.Цаган-Аман,  Элистинская, д.18</t>
  </si>
  <si>
    <t>п.Цаган-Аман,  Элистинская, д.22, кв.2</t>
  </si>
  <si>
    <t>п.Цаган-Аман,  Элистинская, д.23</t>
  </si>
  <si>
    <t>п.Цаган-Аман,  Элистинская, д.28, кв.2</t>
  </si>
  <si>
    <t>п.Цаган-Аман,  Элистинская, д.29</t>
  </si>
  <si>
    <t>п.Цаган-Аман,  Элистинская, д.29, кв.1</t>
  </si>
  <si>
    <t>п.Цаган-Аман,  Элистинская, д.30</t>
  </si>
  <si>
    <t>п.Цаган-Аман,  Элистинская, д.31</t>
  </si>
  <si>
    <t>п.Цаган-Аман,  Элистинская, д.32</t>
  </si>
  <si>
    <t>п.Цаган-Аман,  Элистинская, д.41</t>
  </si>
  <si>
    <t>п.Цаган-Аман,  Элистинская, д.42</t>
  </si>
  <si>
    <t>п.Цаган-Аман,  Элистинская, д.44</t>
  </si>
  <si>
    <t>п.Цаган-Аман,  Элистинская, д.47</t>
  </si>
  <si>
    <t>п.Цаган-Аман,  Элистинская, д.51</t>
  </si>
  <si>
    <t>п.Цаган-Аман,  Элистинская, д.53</t>
  </si>
  <si>
    <t>п.Цаган-Аман,  Элистинская, д.66</t>
  </si>
  <si>
    <t>п.Цаган-Аман,  Элистинская, д.7</t>
  </si>
  <si>
    <t>п.Цаган-Аман,  Элистинская, д.92, кв.2</t>
  </si>
  <si>
    <t>п.Эрдниевский,  А-Хана, д.3, ком.1</t>
  </si>
  <si>
    <t>п.Эрдниевский,  А-Хана, д.6, ком.1</t>
  </si>
  <si>
    <t>п.Эрдниевский,  Городовикова, д.10</t>
  </si>
  <si>
    <t>п.Эрдниевский,  Городовикова, д.12</t>
  </si>
  <si>
    <t>п.Эрдниевский,  Городовикова, д.23, ком.1</t>
  </si>
  <si>
    <t>п.Эрдниевский,  Городовикова, д.31</t>
  </si>
  <si>
    <t>п.Эрдниевский,  Городовикова, д.4</t>
  </si>
  <si>
    <t>п.Эрдниевский,  Лиджин-Теельт, д.15, ком.1</t>
  </si>
  <si>
    <t>п.Эрдниевский,  Лиджин-Теельт, д.16, ком.2</t>
  </si>
  <si>
    <t>п.Эрдниевский,  Лиджин-Теельт, д.17, ком.1</t>
  </si>
  <si>
    <t>п.Эрдниевский,  Лиджин-Теельт, д.7, ком.1</t>
  </si>
  <si>
    <t>п.Эрдниевский,  Октябрьская, д.26, ком.2</t>
  </si>
  <si>
    <t>п.Эрдниевский,  Октябрьская, д.29, ком.1</t>
  </si>
  <si>
    <t>п.Эрдниевский,  Октябрьская, д.3 а</t>
  </si>
  <si>
    <t>п.Эрдниевский,  Октябрьская, д.30, ком.2</t>
  </si>
  <si>
    <t>п.Эрдниевский,  Октябрьская, д.6</t>
  </si>
  <si>
    <t>п.Эрдниевский,  Октябрьская, д.7, ком.2</t>
  </si>
  <si>
    <t>п.Эрдниевский,  Октябрьская, д.8, ком.2</t>
  </si>
  <si>
    <t>п.Эрдниевский,  Октябрьская, д.9, ком.2</t>
  </si>
  <si>
    <t>п.Эрдниевский,  Степная, д.15, ком.1</t>
  </si>
  <si>
    <t>п.Эрдниевский,  Степная, д.7, ком.2</t>
  </si>
  <si>
    <t>п.Эрдниевский,  Т.Хахлыновой, д.10, ком.2</t>
  </si>
  <si>
    <t>п.Эрдниевский,  Т.Хахлыновой, д.11, ком.2</t>
  </si>
  <si>
    <t>п.Эрдниевский,  Т.Хахлыновой, д.15 а</t>
  </si>
  <si>
    <t>п.Эрдниевский,  Т.Хахлыновой, д.18</t>
  </si>
  <si>
    <t>п.Эрдниевский,  Хомутникова, д.10, ком.1</t>
  </si>
  <si>
    <t>п.Эрдниевский,  Хомутникова, д.11</t>
  </si>
  <si>
    <t>п.Эрдниевский,  Хомутникова, д.12, ком.1</t>
  </si>
  <si>
    <t>п.Эрдниевский,  Хомутникова, д.13, ком.1</t>
  </si>
  <si>
    <t>п.Эрдниевский,  Хомутникова, д.21</t>
  </si>
  <si>
    <t>п.Эрдниевский,  Хомутникова, д.28, ком.1</t>
  </si>
  <si>
    <t>п.Эрдниевский,  Хомутникова, д.28, ком.2</t>
  </si>
  <si>
    <t>п.Эрдниевский,  Хомутникова, д.6, ком.1</t>
  </si>
  <si>
    <t>п.Эрдниевский,  Хомутникова, д.8, ком.1</t>
  </si>
  <si>
    <t>п.Юста,  8 Марта, д.15, ком.2</t>
  </si>
  <si>
    <t>п.Юста,  8 Марта, д.19, ком.1</t>
  </si>
  <si>
    <t>п.Юста,  8 Марта, д.23, ком.1</t>
  </si>
  <si>
    <t>п.Юста,  8 Марта, д.29</t>
  </si>
  <si>
    <t>п.Юста,  8 Марта, д.3, кв.1</t>
  </si>
  <si>
    <t>п.Юста,  8 Марта, д.3, ком.2</t>
  </si>
  <si>
    <t>п.Юста,  8 Марта, д.4, кв.2</t>
  </si>
  <si>
    <t>п.Юста,  8 Марта, д.6, ком.1</t>
  </si>
  <si>
    <t>п.Юста,  Кнакиса, д.1</t>
  </si>
  <si>
    <t>п.Юста,  Кнакиса, д.19</t>
  </si>
  <si>
    <t>п.Юста,  Кнакиса, д.7, ком.1</t>
  </si>
  <si>
    <t>п.Юста,  Молодежная, д.5, ком.1</t>
  </si>
  <si>
    <t>п.Юста,  Парковая, д.1, ком.1</t>
  </si>
  <si>
    <t>п.Юста,  Парковая, д.13, ком.2</t>
  </si>
  <si>
    <t>п.Юста,  Парковая, д.4, ком.1</t>
  </si>
  <si>
    <t>п.Юста,  Парковая, д.4, ком.2</t>
  </si>
  <si>
    <t>п.Юста,  Парковая, д.7, ком.2</t>
  </si>
  <si>
    <t>п.Юста,  пер.Героев, д.8</t>
  </si>
  <si>
    <t>п.Юста,  пер.Южный, д.2, ком.2</t>
  </si>
  <si>
    <t>п.Юста,  пер.Южный, д.6</t>
  </si>
  <si>
    <t>п.Юста,  Песчаная, д.1</t>
  </si>
  <si>
    <t>п.Юста,  Степная, д.17, ком.2</t>
  </si>
  <si>
    <t>п.Юста,  Улан-Залата, д.7, ком.3</t>
  </si>
  <si>
    <t>п.Юста,  Школьная, д.14</t>
  </si>
  <si>
    <t>п.Юста,  Школьная, д.6, ком.3</t>
  </si>
  <si>
    <t>п.Юста,  Школьная, д.7, ком.2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</si>
</sst>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5" fillId="0" borderId="5" xfId="0" applyFont="1" applyBorder="1" applyAlignment="1">
      <alignment horizontal="center" vertical="top"/>
    </xf>
    <xf numFmtId="0" fontId="6" fillId="3" borderId="6" xfId="0" applyNumberFormat="1" applyFont="1" applyFill="1" applyBorder="1" applyAlignment="1" applyProtection="1">
      <alignment horizontal="left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14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8" xfId="0" applyFont="1" applyBorder="1"/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left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498"/>
  <sheetViews>
    <sheetView tabSelected="1" view="pageBreakPreview" topLeftCell="A478" zoomScale="79" zoomScaleSheetLayoutView="79" workbookViewId="0">
      <selection activeCell="E97" sqref="E97:F498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5" t="s">
        <v>1</v>
      </c>
      <c r="B5" s="20" t="s">
        <v>2</v>
      </c>
      <c r="C5" s="15" t="s">
        <v>4</v>
      </c>
      <c r="D5" s="15" t="s">
        <v>0</v>
      </c>
      <c r="E5" s="17" t="s">
        <v>5</v>
      </c>
      <c r="F5" s="15" t="s">
        <v>3</v>
      </c>
    </row>
    <row r="6" spans="1:6" ht="36" customHeight="1" x14ac:dyDescent="0.25">
      <c r="A6" s="19"/>
      <c r="B6" s="21"/>
      <c r="C6" s="19"/>
      <c r="D6" s="16"/>
      <c r="E6" s="18"/>
      <c r="F6" s="16"/>
    </row>
    <row r="7" spans="1:6" ht="15.75" customHeight="1" x14ac:dyDescent="0.25">
      <c r="A7" s="12" t="s">
        <v>8</v>
      </c>
      <c r="B7" s="13"/>
      <c r="C7" s="13"/>
      <c r="D7" s="13"/>
      <c r="E7" s="13"/>
      <c r="F7" s="14"/>
    </row>
    <row r="8" spans="1:6" x14ac:dyDescent="0.25">
      <c r="A8" s="6">
        <v>1</v>
      </c>
      <c r="B8" s="7">
        <v>801005420</v>
      </c>
      <c r="C8" s="8" t="s">
        <v>9</v>
      </c>
      <c r="D8" s="9">
        <v>1313.25</v>
      </c>
      <c r="E8" s="10">
        <v>45166</v>
      </c>
      <c r="F8" s="10">
        <v>45133</v>
      </c>
    </row>
    <row r="9" spans="1:6" x14ac:dyDescent="0.25">
      <c r="A9" s="6">
        <f>1+A8</f>
        <v>2</v>
      </c>
      <c r="B9" s="7">
        <v>801004820</v>
      </c>
      <c r="C9" s="8" t="s">
        <v>10</v>
      </c>
      <c r="D9" s="9">
        <v>433.5</v>
      </c>
      <c r="E9" s="10">
        <v>45166</v>
      </c>
      <c r="F9" s="10">
        <v>45133</v>
      </c>
    </row>
    <row r="10" spans="1:6" x14ac:dyDescent="0.25">
      <c r="A10" s="6">
        <f t="shared" ref="A10:A73" si="0">1+A9</f>
        <v>3</v>
      </c>
      <c r="B10" s="7">
        <v>801005490</v>
      </c>
      <c r="C10" s="8" t="s">
        <v>11</v>
      </c>
      <c r="D10" s="9">
        <v>1402.5</v>
      </c>
      <c r="E10" s="10">
        <v>45166</v>
      </c>
      <c r="F10" s="10">
        <v>45133</v>
      </c>
    </row>
    <row r="11" spans="1:6" x14ac:dyDescent="0.25">
      <c r="A11" s="6">
        <f t="shared" si="0"/>
        <v>4</v>
      </c>
      <c r="B11" s="7">
        <v>801004759</v>
      </c>
      <c r="C11" s="8" t="s">
        <v>12</v>
      </c>
      <c r="D11" s="9">
        <v>321.75</v>
      </c>
      <c r="E11" s="10">
        <v>45166</v>
      </c>
      <c r="F11" s="10">
        <v>45133</v>
      </c>
    </row>
    <row r="12" spans="1:6" x14ac:dyDescent="0.25">
      <c r="A12" s="6">
        <f t="shared" si="0"/>
        <v>5</v>
      </c>
      <c r="B12" s="7">
        <v>801004767</v>
      </c>
      <c r="C12" s="8" t="s">
        <v>13</v>
      </c>
      <c r="D12" s="9">
        <v>654.5</v>
      </c>
      <c r="E12" s="10">
        <v>45166</v>
      </c>
      <c r="F12" s="10">
        <v>45133</v>
      </c>
    </row>
    <row r="13" spans="1:6" x14ac:dyDescent="0.25">
      <c r="A13" s="6">
        <f t="shared" si="0"/>
        <v>6</v>
      </c>
      <c r="B13" s="7">
        <v>801005741</v>
      </c>
      <c r="C13" s="8" t="s">
        <v>14</v>
      </c>
      <c r="D13" s="9">
        <v>425</v>
      </c>
      <c r="E13" s="10">
        <v>45166</v>
      </c>
      <c r="F13" s="10">
        <v>45133</v>
      </c>
    </row>
    <row r="14" spans="1:6" x14ac:dyDescent="0.25">
      <c r="A14" s="6">
        <f t="shared" si="0"/>
        <v>7</v>
      </c>
      <c r="B14" s="7">
        <v>801075112</v>
      </c>
      <c r="C14" s="8" t="s">
        <v>15</v>
      </c>
      <c r="D14" s="9">
        <v>229.5</v>
      </c>
      <c r="E14" s="10">
        <v>45166</v>
      </c>
      <c r="F14" s="10">
        <v>45133</v>
      </c>
    </row>
    <row r="15" spans="1:6" x14ac:dyDescent="0.25">
      <c r="A15" s="6">
        <f t="shared" si="0"/>
        <v>8</v>
      </c>
      <c r="B15" s="7">
        <v>801004961</v>
      </c>
      <c r="C15" s="8" t="s">
        <v>16</v>
      </c>
      <c r="D15" s="9">
        <v>1283.5</v>
      </c>
      <c r="E15" s="10">
        <v>45166</v>
      </c>
      <c r="F15" s="10">
        <v>45133</v>
      </c>
    </row>
    <row r="16" spans="1:6" x14ac:dyDescent="0.25">
      <c r="A16" s="6">
        <f t="shared" si="0"/>
        <v>9</v>
      </c>
      <c r="B16" s="7">
        <v>801004851</v>
      </c>
      <c r="C16" s="8" t="s">
        <v>17</v>
      </c>
      <c r="D16" s="9">
        <v>688.5</v>
      </c>
      <c r="E16" s="10">
        <v>45166</v>
      </c>
      <c r="F16" s="10">
        <v>45133</v>
      </c>
    </row>
    <row r="17" spans="1:6" x14ac:dyDescent="0.25">
      <c r="A17" s="6">
        <f t="shared" si="0"/>
        <v>10</v>
      </c>
      <c r="B17" s="7">
        <v>801004946</v>
      </c>
      <c r="C17" s="8" t="s">
        <v>18</v>
      </c>
      <c r="D17" s="9">
        <v>1419.5</v>
      </c>
      <c r="E17" s="10">
        <v>45166</v>
      </c>
      <c r="F17" s="10">
        <v>45133</v>
      </c>
    </row>
    <row r="18" spans="1:6" x14ac:dyDescent="0.25">
      <c r="A18" s="6">
        <f t="shared" si="0"/>
        <v>11</v>
      </c>
      <c r="B18" s="7">
        <v>801005541</v>
      </c>
      <c r="C18" s="8" t="s">
        <v>18</v>
      </c>
      <c r="D18" s="9">
        <v>1081.25</v>
      </c>
      <c r="E18" s="10">
        <v>45166</v>
      </c>
      <c r="F18" s="10">
        <v>45133</v>
      </c>
    </row>
    <row r="19" spans="1:6" x14ac:dyDescent="0.25">
      <c r="A19" s="6">
        <f t="shared" si="0"/>
        <v>12</v>
      </c>
      <c r="B19" s="7">
        <v>801004977</v>
      </c>
      <c r="C19" s="8" t="s">
        <v>19</v>
      </c>
      <c r="D19" s="9">
        <v>365.5</v>
      </c>
      <c r="E19" s="10">
        <v>45166</v>
      </c>
      <c r="F19" s="10">
        <v>45133</v>
      </c>
    </row>
    <row r="20" spans="1:6" x14ac:dyDescent="0.25">
      <c r="A20" s="6">
        <f t="shared" si="0"/>
        <v>13</v>
      </c>
      <c r="B20" s="7">
        <v>801004700</v>
      </c>
      <c r="C20" s="8" t="s">
        <v>20</v>
      </c>
      <c r="D20" s="9">
        <v>425</v>
      </c>
      <c r="E20" s="10">
        <v>45166</v>
      </c>
      <c r="F20" s="10">
        <v>45133</v>
      </c>
    </row>
    <row r="21" spans="1:6" x14ac:dyDescent="0.25">
      <c r="A21" s="6">
        <f t="shared" si="0"/>
        <v>14</v>
      </c>
      <c r="B21" s="7">
        <v>801005483</v>
      </c>
      <c r="C21" s="8" t="s">
        <v>21</v>
      </c>
      <c r="D21" s="9">
        <v>433.5</v>
      </c>
      <c r="E21" s="10">
        <v>45166</v>
      </c>
      <c r="F21" s="10">
        <v>45133</v>
      </c>
    </row>
    <row r="22" spans="1:6" x14ac:dyDescent="0.25">
      <c r="A22" s="6">
        <f t="shared" si="0"/>
        <v>15</v>
      </c>
      <c r="B22" s="7">
        <v>801004716</v>
      </c>
      <c r="C22" s="8" t="s">
        <v>22</v>
      </c>
      <c r="D22" s="9">
        <v>2892.05</v>
      </c>
      <c r="E22" s="10">
        <v>45166</v>
      </c>
      <c r="F22" s="10">
        <v>45133</v>
      </c>
    </row>
    <row r="23" spans="1:6" x14ac:dyDescent="0.25">
      <c r="A23" s="6">
        <f t="shared" si="0"/>
        <v>16</v>
      </c>
      <c r="B23" s="7">
        <v>801004872</v>
      </c>
      <c r="C23" s="8" t="s">
        <v>23</v>
      </c>
      <c r="D23" s="9">
        <v>4743</v>
      </c>
      <c r="E23" s="10">
        <v>45166</v>
      </c>
      <c r="F23" s="10">
        <v>45133</v>
      </c>
    </row>
    <row r="24" spans="1:6" x14ac:dyDescent="0.25">
      <c r="A24" s="6">
        <f t="shared" si="0"/>
        <v>17</v>
      </c>
      <c r="B24" s="7">
        <v>801004935</v>
      </c>
      <c r="C24" s="8" t="s">
        <v>24</v>
      </c>
      <c r="D24" s="9">
        <v>603.5</v>
      </c>
      <c r="E24" s="10">
        <v>45166</v>
      </c>
      <c r="F24" s="10">
        <v>45133</v>
      </c>
    </row>
    <row r="25" spans="1:6" x14ac:dyDescent="0.25">
      <c r="A25" s="6">
        <f t="shared" si="0"/>
        <v>18</v>
      </c>
      <c r="B25" s="7">
        <v>801004887</v>
      </c>
      <c r="C25" s="8" t="s">
        <v>25</v>
      </c>
      <c r="D25" s="9">
        <v>537.64</v>
      </c>
      <c r="E25" s="10">
        <v>45166</v>
      </c>
      <c r="F25" s="10">
        <v>45133</v>
      </c>
    </row>
    <row r="26" spans="1:6" x14ac:dyDescent="0.25">
      <c r="A26" s="6">
        <f t="shared" si="0"/>
        <v>19</v>
      </c>
      <c r="B26" s="7">
        <v>801004753</v>
      </c>
      <c r="C26" s="8" t="s">
        <v>26</v>
      </c>
      <c r="D26" s="9">
        <v>1147.5</v>
      </c>
      <c r="E26" s="10">
        <v>45166</v>
      </c>
      <c r="F26" s="10">
        <v>45133</v>
      </c>
    </row>
    <row r="27" spans="1:6" x14ac:dyDescent="0.25">
      <c r="A27" s="6">
        <f t="shared" si="0"/>
        <v>20</v>
      </c>
      <c r="B27" s="7">
        <v>801005466</v>
      </c>
      <c r="C27" s="8" t="s">
        <v>26</v>
      </c>
      <c r="D27" s="9">
        <v>1661.75</v>
      </c>
      <c r="E27" s="10">
        <v>45166</v>
      </c>
      <c r="F27" s="10">
        <v>45133</v>
      </c>
    </row>
    <row r="28" spans="1:6" x14ac:dyDescent="0.25">
      <c r="A28" s="6">
        <f t="shared" si="0"/>
        <v>21</v>
      </c>
      <c r="B28" s="7">
        <v>801005528</v>
      </c>
      <c r="C28" s="8" t="s">
        <v>27</v>
      </c>
      <c r="D28" s="9">
        <v>950.6</v>
      </c>
      <c r="E28" s="10">
        <v>45166</v>
      </c>
      <c r="F28" s="10">
        <v>45133</v>
      </c>
    </row>
    <row r="29" spans="1:6" x14ac:dyDescent="0.25">
      <c r="A29" s="6">
        <f t="shared" si="0"/>
        <v>22</v>
      </c>
      <c r="B29" s="7">
        <v>801005727</v>
      </c>
      <c r="C29" s="8" t="s">
        <v>28</v>
      </c>
      <c r="D29" s="9">
        <v>1173</v>
      </c>
      <c r="E29" s="10">
        <v>45166</v>
      </c>
      <c r="F29" s="10">
        <v>45133</v>
      </c>
    </row>
    <row r="30" spans="1:6" x14ac:dyDescent="0.25">
      <c r="A30" s="6">
        <f t="shared" si="0"/>
        <v>23</v>
      </c>
      <c r="B30" s="7">
        <v>801004950</v>
      </c>
      <c r="C30" s="8" t="s">
        <v>29</v>
      </c>
      <c r="D30" s="9">
        <v>654.5</v>
      </c>
      <c r="E30" s="10">
        <v>45166</v>
      </c>
      <c r="F30" s="10">
        <v>45133</v>
      </c>
    </row>
    <row r="31" spans="1:6" x14ac:dyDescent="0.25">
      <c r="A31" s="6">
        <f t="shared" si="0"/>
        <v>24</v>
      </c>
      <c r="B31" s="7">
        <v>801005729</v>
      </c>
      <c r="C31" s="8" t="s">
        <v>30</v>
      </c>
      <c r="D31" s="9">
        <v>688.5</v>
      </c>
      <c r="E31" s="10">
        <v>45166</v>
      </c>
      <c r="F31" s="10">
        <v>45133</v>
      </c>
    </row>
    <row r="32" spans="1:6" x14ac:dyDescent="0.25">
      <c r="A32" s="6">
        <f t="shared" si="0"/>
        <v>25</v>
      </c>
      <c r="B32" s="7">
        <v>801004912</v>
      </c>
      <c r="C32" s="8" t="s">
        <v>31</v>
      </c>
      <c r="D32" s="9">
        <v>2817.75</v>
      </c>
      <c r="E32" s="10">
        <v>45166</v>
      </c>
      <c r="F32" s="10">
        <v>45133</v>
      </c>
    </row>
    <row r="33" spans="1:6" x14ac:dyDescent="0.25">
      <c r="A33" s="6">
        <f t="shared" si="0"/>
        <v>26</v>
      </c>
      <c r="B33" s="7">
        <v>801017343</v>
      </c>
      <c r="C33" s="8" t="s">
        <v>32</v>
      </c>
      <c r="D33" s="9">
        <v>429.25</v>
      </c>
      <c r="E33" s="10">
        <v>45166</v>
      </c>
      <c r="F33" s="10">
        <v>45133</v>
      </c>
    </row>
    <row r="34" spans="1:6" x14ac:dyDescent="0.25">
      <c r="A34" s="6">
        <f t="shared" si="0"/>
        <v>27</v>
      </c>
      <c r="B34" s="7">
        <v>801017389</v>
      </c>
      <c r="C34" s="8" t="s">
        <v>32</v>
      </c>
      <c r="D34" s="9">
        <v>3421.25</v>
      </c>
      <c r="E34" s="10">
        <v>45166</v>
      </c>
      <c r="F34" s="10">
        <v>45133</v>
      </c>
    </row>
    <row r="35" spans="1:6" x14ac:dyDescent="0.25">
      <c r="A35" s="6">
        <f t="shared" si="0"/>
        <v>28</v>
      </c>
      <c r="B35" s="7">
        <v>801017339</v>
      </c>
      <c r="C35" s="8" t="s">
        <v>33</v>
      </c>
      <c r="D35" s="9">
        <v>425</v>
      </c>
      <c r="E35" s="10">
        <v>45166</v>
      </c>
      <c r="F35" s="10">
        <v>45133</v>
      </c>
    </row>
    <row r="36" spans="1:6" x14ac:dyDescent="0.25">
      <c r="A36" s="6">
        <f t="shared" si="0"/>
        <v>29</v>
      </c>
      <c r="B36" s="7">
        <v>801065225</v>
      </c>
      <c r="C36" s="8" t="s">
        <v>34</v>
      </c>
      <c r="D36" s="9">
        <v>1555.5</v>
      </c>
      <c r="E36" s="10">
        <v>45166</v>
      </c>
      <c r="F36" s="10">
        <v>45133</v>
      </c>
    </row>
    <row r="37" spans="1:6" x14ac:dyDescent="0.25">
      <c r="A37" s="6">
        <f t="shared" si="0"/>
        <v>30</v>
      </c>
      <c r="B37" s="7">
        <v>801016891</v>
      </c>
      <c r="C37" s="8" t="s">
        <v>35</v>
      </c>
      <c r="D37" s="9">
        <v>930.75</v>
      </c>
      <c r="E37" s="10">
        <v>45166</v>
      </c>
      <c r="F37" s="10">
        <v>45133</v>
      </c>
    </row>
    <row r="38" spans="1:6" x14ac:dyDescent="0.25">
      <c r="A38" s="6">
        <f t="shared" si="0"/>
        <v>31</v>
      </c>
      <c r="B38" s="7">
        <v>801017609</v>
      </c>
      <c r="C38" s="8" t="s">
        <v>36</v>
      </c>
      <c r="D38" s="9">
        <v>1823.25</v>
      </c>
      <c r="E38" s="10">
        <v>45166</v>
      </c>
      <c r="F38" s="10">
        <v>45133</v>
      </c>
    </row>
    <row r="39" spans="1:6" x14ac:dyDescent="0.25">
      <c r="A39" s="6">
        <f t="shared" si="0"/>
        <v>32</v>
      </c>
      <c r="B39" s="7">
        <v>801005872</v>
      </c>
      <c r="C39" s="8" t="s">
        <v>37</v>
      </c>
      <c r="D39" s="9">
        <v>828.75</v>
      </c>
      <c r="E39" s="10">
        <v>45166</v>
      </c>
      <c r="F39" s="10">
        <v>45133</v>
      </c>
    </row>
    <row r="40" spans="1:6" x14ac:dyDescent="0.25">
      <c r="A40" s="6">
        <f t="shared" si="0"/>
        <v>33</v>
      </c>
      <c r="B40" s="7">
        <v>801006657</v>
      </c>
      <c r="C40" s="8" t="s">
        <v>38</v>
      </c>
      <c r="D40" s="9">
        <v>348.5</v>
      </c>
      <c r="E40" s="10">
        <v>45166</v>
      </c>
      <c r="F40" s="10">
        <v>45133</v>
      </c>
    </row>
    <row r="41" spans="1:6" x14ac:dyDescent="0.25">
      <c r="A41" s="6">
        <f t="shared" si="0"/>
        <v>34</v>
      </c>
      <c r="B41" s="11">
        <v>801017040</v>
      </c>
      <c r="C41" s="8" t="s">
        <v>39</v>
      </c>
      <c r="D41" s="9">
        <v>599.25</v>
      </c>
      <c r="E41" s="10">
        <v>45166</v>
      </c>
      <c r="F41" s="10">
        <v>45133</v>
      </c>
    </row>
    <row r="42" spans="1:6" x14ac:dyDescent="0.25">
      <c r="A42" s="6">
        <f t="shared" si="0"/>
        <v>35</v>
      </c>
      <c r="B42" s="11">
        <v>801015883</v>
      </c>
      <c r="C42" s="8" t="s">
        <v>40</v>
      </c>
      <c r="D42" s="9">
        <v>242.25</v>
      </c>
      <c r="E42" s="10">
        <v>45166</v>
      </c>
      <c r="F42" s="10">
        <v>45133</v>
      </c>
    </row>
    <row r="43" spans="1:6" x14ac:dyDescent="0.25">
      <c r="A43" s="6">
        <f t="shared" si="0"/>
        <v>36</v>
      </c>
      <c r="B43" s="11">
        <v>801015983</v>
      </c>
      <c r="C43" s="8" t="s">
        <v>41</v>
      </c>
      <c r="D43" s="9">
        <v>4097</v>
      </c>
      <c r="E43" s="10">
        <v>45166</v>
      </c>
      <c r="F43" s="10">
        <v>45133</v>
      </c>
    </row>
    <row r="44" spans="1:6" x14ac:dyDescent="0.25">
      <c r="A44" s="6">
        <f t="shared" si="0"/>
        <v>37</v>
      </c>
      <c r="B44" s="11">
        <v>801016331</v>
      </c>
      <c r="C44" s="8" t="s">
        <v>42</v>
      </c>
      <c r="D44" s="9">
        <v>578</v>
      </c>
      <c r="E44" s="10">
        <v>45166</v>
      </c>
      <c r="F44" s="10">
        <v>45133</v>
      </c>
    </row>
    <row r="45" spans="1:6" x14ac:dyDescent="0.25">
      <c r="A45" s="6">
        <f t="shared" si="0"/>
        <v>38</v>
      </c>
      <c r="B45" s="11">
        <v>801017049</v>
      </c>
      <c r="C45" s="8" t="s">
        <v>43</v>
      </c>
      <c r="D45" s="9">
        <v>497.25</v>
      </c>
      <c r="E45" s="10">
        <v>45166</v>
      </c>
      <c r="F45" s="10">
        <v>45133</v>
      </c>
    </row>
    <row r="46" spans="1:6" x14ac:dyDescent="0.25">
      <c r="A46" s="6">
        <f t="shared" si="0"/>
        <v>39</v>
      </c>
      <c r="B46" s="11">
        <v>801017763</v>
      </c>
      <c r="C46" s="8" t="s">
        <v>44</v>
      </c>
      <c r="D46" s="9">
        <v>1283.5</v>
      </c>
      <c r="E46" s="10">
        <v>45166</v>
      </c>
      <c r="F46" s="10">
        <v>45133</v>
      </c>
    </row>
    <row r="47" spans="1:6" x14ac:dyDescent="0.25">
      <c r="A47" s="6">
        <f t="shared" si="0"/>
        <v>40</v>
      </c>
      <c r="B47" s="11">
        <v>801017758</v>
      </c>
      <c r="C47" s="8" t="s">
        <v>45</v>
      </c>
      <c r="D47" s="9">
        <v>637.5</v>
      </c>
      <c r="E47" s="10">
        <v>45166</v>
      </c>
      <c r="F47" s="10">
        <v>45133</v>
      </c>
    </row>
    <row r="48" spans="1:6" x14ac:dyDescent="0.25">
      <c r="A48" s="6">
        <f t="shared" si="0"/>
        <v>41</v>
      </c>
      <c r="B48" s="11">
        <v>801018243</v>
      </c>
      <c r="C48" s="8" t="s">
        <v>46</v>
      </c>
      <c r="D48" s="9">
        <v>1963.5</v>
      </c>
      <c r="E48" s="10">
        <v>45166</v>
      </c>
      <c r="F48" s="10">
        <v>45133</v>
      </c>
    </row>
    <row r="49" spans="1:6" x14ac:dyDescent="0.25">
      <c r="A49" s="6">
        <f t="shared" si="0"/>
        <v>42</v>
      </c>
      <c r="B49" s="11">
        <v>801019477</v>
      </c>
      <c r="C49" s="8" t="s">
        <v>47</v>
      </c>
      <c r="D49" s="9">
        <v>425</v>
      </c>
      <c r="E49" s="10">
        <v>45166</v>
      </c>
      <c r="F49" s="10">
        <v>45133</v>
      </c>
    </row>
    <row r="50" spans="1:6" x14ac:dyDescent="0.25">
      <c r="A50" s="6">
        <f t="shared" si="0"/>
        <v>43</v>
      </c>
      <c r="B50" s="11">
        <v>801019493</v>
      </c>
      <c r="C50" s="8" t="s">
        <v>48</v>
      </c>
      <c r="D50" s="9">
        <v>399.75</v>
      </c>
      <c r="E50" s="10">
        <v>45166</v>
      </c>
      <c r="F50" s="10">
        <v>45133</v>
      </c>
    </row>
    <row r="51" spans="1:6" x14ac:dyDescent="0.25">
      <c r="A51" s="6">
        <f t="shared" si="0"/>
        <v>44</v>
      </c>
      <c r="B51" s="11">
        <v>801019505</v>
      </c>
      <c r="C51" s="8" t="s">
        <v>49</v>
      </c>
      <c r="D51" s="9">
        <v>1419.5</v>
      </c>
      <c r="E51" s="10">
        <v>45166</v>
      </c>
      <c r="F51" s="10">
        <v>45133</v>
      </c>
    </row>
    <row r="52" spans="1:6" x14ac:dyDescent="0.25">
      <c r="A52" s="6">
        <f t="shared" si="0"/>
        <v>45</v>
      </c>
      <c r="B52" s="11">
        <v>801019509</v>
      </c>
      <c r="C52" s="8" t="s">
        <v>50</v>
      </c>
      <c r="D52" s="9">
        <v>799</v>
      </c>
      <c r="E52" s="10">
        <v>45166</v>
      </c>
      <c r="F52" s="10">
        <v>45133</v>
      </c>
    </row>
    <row r="53" spans="1:6" x14ac:dyDescent="0.25">
      <c r="A53" s="6">
        <f t="shared" si="0"/>
        <v>46</v>
      </c>
      <c r="B53" s="11">
        <v>801019599</v>
      </c>
      <c r="C53" s="8" t="s">
        <v>51</v>
      </c>
      <c r="D53" s="9">
        <v>620.5</v>
      </c>
      <c r="E53" s="10">
        <v>45166</v>
      </c>
      <c r="F53" s="10">
        <v>45133</v>
      </c>
    </row>
    <row r="54" spans="1:6" x14ac:dyDescent="0.25">
      <c r="A54" s="6">
        <f t="shared" si="0"/>
        <v>47</v>
      </c>
      <c r="B54" s="11">
        <v>801024615</v>
      </c>
      <c r="C54" s="8" t="s">
        <v>52</v>
      </c>
      <c r="D54" s="9">
        <v>1054</v>
      </c>
      <c r="E54" s="10">
        <v>45166</v>
      </c>
      <c r="F54" s="10">
        <v>45133</v>
      </c>
    </row>
    <row r="55" spans="1:6" x14ac:dyDescent="0.25">
      <c r="A55" s="6">
        <f t="shared" si="0"/>
        <v>48</v>
      </c>
      <c r="B55" s="11">
        <v>801019760</v>
      </c>
      <c r="C55" s="8" t="s">
        <v>53</v>
      </c>
      <c r="D55" s="9">
        <v>1661.75</v>
      </c>
      <c r="E55" s="10">
        <v>45166</v>
      </c>
      <c r="F55" s="10">
        <v>45133</v>
      </c>
    </row>
    <row r="56" spans="1:6" x14ac:dyDescent="0.25">
      <c r="A56" s="6">
        <f t="shared" si="0"/>
        <v>49</v>
      </c>
      <c r="B56" s="11">
        <v>801020054</v>
      </c>
      <c r="C56" s="8" t="s">
        <v>54</v>
      </c>
      <c r="D56" s="9">
        <v>556.75</v>
      </c>
      <c r="E56" s="10">
        <v>45166</v>
      </c>
      <c r="F56" s="10">
        <v>45133</v>
      </c>
    </row>
    <row r="57" spans="1:6" x14ac:dyDescent="0.25">
      <c r="A57" s="6">
        <f t="shared" si="0"/>
        <v>50</v>
      </c>
      <c r="B57" s="11">
        <v>801018436</v>
      </c>
      <c r="C57" s="8" t="s">
        <v>55</v>
      </c>
      <c r="D57" s="9">
        <v>1083.75</v>
      </c>
      <c r="E57" s="10">
        <v>45166</v>
      </c>
      <c r="F57" s="10">
        <v>45133</v>
      </c>
    </row>
    <row r="58" spans="1:6" x14ac:dyDescent="0.25">
      <c r="A58" s="6">
        <f t="shared" si="0"/>
        <v>51</v>
      </c>
      <c r="B58" s="11">
        <v>801017841</v>
      </c>
      <c r="C58" s="8" t="s">
        <v>56</v>
      </c>
      <c r="D58" s="9">
        <v>1232.5</v>
      </c>
      <c r="E58" s="10">
        <v>45166</v>
      </c>
      <c r="F58" s="10">
        <v>45133</v>
      </c>
    </row>
    <row r="59" spans="1:6" x14ac:dyDescent="0.25">
      <c r="A59" s="6">
        <f t="shared" si="0"/>
        <v>52</v>
      </c>
      <c r="B59" s="11">
        <v>801017934</v>
      </c>
      <c r="C59" s="8" t="s">
        <v>57</v>
      </c>
      <c r="D59" s="9">
        <v>419.5</v>
      </c>
      <c r="E59" s="10">
        <v>45166</v>
      </c>
      <c r="F59" s="10">
        <v>45133</v>
      </c>
    </row>
    <row r="60" spans="1:6" x14ac:dyDescent="0.25">
      <c r="A60" s="6">
        <f t="shared" si="0"/>
        <v>53</v>
      </c>
      <c r="B60" s="11">
        <v>801017946</v>
      </c>
      <c r="C60" s="8" t="s">
        <v>58</v>
      </c>
      <c r="D60" s="9">
        <v>2435.25</v>
      </c>
      <c r="E60" s="10">
        <v>45166</v>
      </c>
      <c r="F60" s="10">
        <v>45133</v>
      </c>
    </row>
    <row r="61" spans="1:6" x14ac:dyDescent="0.25">
      <c r="A61" s="6">
        <f t="shared" si="0"/>
        <v>54</v>
      </c>
      <c r="B61" s="11">
        <v>801017953</v>
      </c>
      <c r="C61" s="8" t="s">
        <v>59</v>
      </c>
      <c r="D61" s="9">
        <v>578</v>
      </c>
      <c r="E61" s="10">
        <v>45166</v>
      </c>
      <c r="F61" s="10">
        <v>45133</v>
      </c>
    </row>
    <row r="62" spans="1:6" x14ac:dyDescent="0.25">
      <c r="A62" s="6">
        <f t="shared" si="0"/>
        <v>55</v>
      </c>
      <c r="B62" s="11">
        <v>801017955</v>
      </c>
      <c r="C62" s="8" t="s">
        <v>60</v>
      </c>
      <c r="D62" s="9">
        <v>820.25</v>
      </c>
      <c r="E62" s="10">
        <v>45166</v>
      </c>
      <c r="F62" s="10">
        <v>45133</v>
      </c>
    </row>
    <row r="63" spans="1:6" x14ac:dyDescent="0.25">
      <c r="A63" s="6">
        <f t="shared" si="0"/>
        <v>56</v>
      </c>
      <c r="B63" s="11">
        <v>801081021</v>
      </c>
      <c r="C63" s="8" t="s">
        <v>61</v>
      </c>
      <c r="D63" s="9">
        <v>1100.75</v>
      </c>
      <c r="E63" s="10">
        <v>45166</v>
      </c>
      <c r="F63" s="10">
        <v>45133</v>
      </c>
    </row>
    <row r="64" spans="1:6" x14ac:dyDescent="0.25">
      <c r="A64" s="6">
        <f t="shared" si="0"/>
        <v>57</v>
      </c>
      <c r="B64" s="11">
        <v>801017992</v>
      </c>
      <c r="C64" s="8" t="s">
        <v>62</v>
      </c>
      <c r="D64" s="9">
        <v>280.5</v>
      </c>
      <c r="E64" s="10">
        <v>45166</v>
      </c>
      <c r="F64" s="10">
        <v>45133</v>
      </c>
    </row>
    <row r="65" spans="1:6" x14ac:dyDescent="0.25">
      <c r="A65" s="6">
        <f t="shared" si="0"/>
        <v>58</v>
      </c>
      <c r="B65" s="11">
        <v>801018026</v>
      </c>
      <c r="C65" s="8" t="s">
        <v>63</v>
      </c>
      <c r="D65" s="9">
        <v>833</v>
      </c>
      <c r="E65" s="10">
        <v>45166</v>
      </c>
      <c r="F65" s="10">
        <v>45133</v>
      </c>
    </row>
    <row r="66" spans="1:6" x14ac:dyDescent="0.25">
      <c r="A66" s="6">
        <f t="shared" si="0"/>
        <v>59</v>
      </c>
      <c r="B66" s="11">
        <v>801018092</v>
      </c>
      <c r="C66" s="8" t="s">
        <v>64</v>
      </c>
      <c r="D66" s="9">
        <v>905.25</v>
      </c>
      <c r="E66" s="10">
        <v>45166</v>
      </c>
      <c r="F66" s="10">
        <v>45133</v>
      </c>
    </row>
    <row r="67" spans="1:6" x14ac:dyDescent="0.25">
      <c r="A67" s="6">
        <f t="shared" si="0"/>
        <v>60</v>
      </c>
      <c r="B67" s="11">
        <v>801020192</v>
      </c>
      <c r="C67" s="8" t="s">
        <v>65</v>
      </c>
      <c r="D67" s="9">
        <v>752.25</v>
      </c>
      <c r="E67" s="10">
        <v>45166</v>
      </c>
      <c r="F67" s="10">
        <v>45133</v>
      </c>
    </row>
    <row r="68" spans="1:6" x14ac:dyDescent="0.25">
      <c r="A68" s="6">
        <f t="shared" si="0"/>
        <v>61</v>
      </c>
      <c r="B68" s="11">
        <v>801019198</v>
      </c>
      <c r="C68" s="8" t="s">
        <v>66</v>
      </c>
      <c r="D68" s="9">
        <v>850</v>
      </c>
      <c r="E68" s="10">
        <v>45166</v>
      </c>
      <c r="F68" s="10">
        <v>45133</v>
      </c>
    </row>
    <row r="69" spans="1:6" x14ac:dyDescent="0.25">
      <c r="A69" s="6">
        <f t="shared" si="0"/>
        <v>62</v>
      </c>
      <c r="B69" s="11">
        <v>801020300</v>
      </c>
      <c r="C69" s="8" t="s">
        <v>67</v>
      </c>
      <c r="D69" s="9">
        <v>1156</v>
      </c>
      <c r="E69" s="10">
        <v>45166</v>
      </c>
      <c r="F69" s="10">
        <v>45133</v>
      </c>
    </row>
    <row r="70" spans="1:6" x14ac:dyDescent="0.25">
      <c r="A70" s="6">
        <f t="shared" si="0"/>
        <v>63</v>
      </c>
      <c r="B70" s="11">
        <v>801019205</v>
      </c>
      <c r="C70" s="8" t="s">
        <v>68</v>
      </c>
      <c r="D70" s="9">
        <v>731</v>
      </c>
      <c r="E70" s="10">
        <v>45166</v>
      </c>
      <c r="F70" s="10">
        <v>45133</v>
      </c>
    </row>
    <row r="71" spans="1:6" x14ac:dyDescent="0.25">
      <c r="A71" s="6">
        <f t="shared" si="0"/>
        <v>64</v>
      </c>
      <c r="B71" s="11">
        <v>801018714</v>
      </c>
      <c r="C71" s="8" t="s">
        <v>69</v>
      </c>
      <c r="D71" s="9">
        <v>850</v>
      </c>
      <c r="E71" s="10">
        <v>45166</v>
      </c>
      <c r="F71" s="10">
        <v>45133</v>
      </c>
    </row>
    <row r="72" spans="1:6" x14ac:dyDescent="0.25">
      <c r="A72" s="6">
        <f t="shared" si="0"/>
        <v>65</v>
      </c>
      <c r="B72" s="11">
        <v>801018730</v>
      </c>
      <c r="C72" s="8" t="s">
        <v>70</v>
      </c>
      <c r="D72" s="9">
        <v>922.25</v>
      </c>
      <c r="E72" s="10">
        <v>45166</v>
      </c>
      <c r="F72" s="10">
        <v>45133</v>
      </c>
    </row>
    <row r="73" spans="1:6" x14ac:dyDescent="0.25">
      <c r="A73" s="6">
        <f t="shared" si="0"/>
        <v>66</v>
      </c>
      <c r="B73" s="11">
        <v>801018828</v>
      </c>
      <c r="C73" s="8" t="s">
        <v>71</v>
      </c>
      <c r="D73" s="9">
        <v>1236.75</v>
      </c>
      <c r="E73" s="10">
        <v>45166</v>
      </c>
      <c r="F73" s="10">
        <v>45133</v>
      </c>
    </row>
    <row r="74" spans="1:6" x14ac:dyDescent="0.25">
      <c r="A74" s="6">
        <f t="shared" ref="A74:A137" si="1">1+A73</f>
        <v>67</v>
      </c>
      <c r="B74" s="11">
        <v>801018065</v>
      </c>
      <c r="C74" s="8" t="s">
        <v>72</v>
      </c>
      <c r="D74" s="9">
        <v>1691.5</v>
      </c>
      <c r="E74" s="10">
        <v>45166</v>
      </c>
      <c r="F74" s="10">
        <v>45133</v>
      </c>
    </row>
    <row r="75" spans="1:6" x14ac:dyDescent="0.25">
      <c r="A75" s="6">
        <f t="shared" si="1"/>
        <v>68</v>
      </c>
      <c r="B75" s="11">
        <v>801018096</v>
      </c>
      <c r="C75" s="8" t="s">
        <v>73</v>
      </c>
      <c r="D75" s="9">
        <v>1015.75</v>
      </c>
      <c r="E75" s="10">
        <v>45166</v>
      </c>
      <c r="F75" s="10">
        <v>45133</v>
      </c>
    </row>
    <row r="76" spans="1:6" x14ac:dyDescent="0.25">
      <c r="A76" s="6">
        <f t="shared" si="1"/>
        <v>69</v>
      </c>
      <c r="B76" s="11">
        <v>801018099</v>
      </c>
      <c r="C76" s="8" t="s">
        <v>74</v>
      </c>
      <c r="D76" s="9">
        <v>867</v>
      </c>
      <c r="E76" s="10">
        <v>45166</v>
      </c>
      <c r="F76" s="10">
        <v>45133</v>
      </c>
    </row>
    <row r="77" spans="1:6" x14ac:dyDescent="0.25">
      <c r="A77" s="6">
        <f t="shared" si="1"/>
        <v>70</v>
      </c>
      <c r="B77" s="11">
        <v>801019083</v>
      </c>
      <c r="C77" s="8" t="s">
        <v>75</v>
      </c>
      <c r="D77" s="9">
        <v>1564</v>
      </c>
      <c r="E77" s="10">
        <v>45166</v>
      </c>
      <c r="F77" s="10">
        <v>45133</v>
      </c>
    </row>
    <row r="78" spans="1:6" x14ac:dyDescent="0.25">
      <c r="A78" s="6">
        <f t="shared" si="1"/>
        <v>71</v>
      </c>
      <c r="B78" s="11">
        <v>801018227</v>
      </c>
      <c r="C78" s="8" t="s">
        <v>76</v>
      </c>
      <c r="D78" s="9">
        <v>416.5</v>
      </c>
      <c r="E78" s="10">
        <v>45166</v>
      </c>
      <c r="F78" s="10">
        <v>45133</v>
      </c>
    </row>
    <row r="79" spans="1:6" x14ac:dyDescent="0.25">
      <c r="A79" s="6">
        <f t="shared" si="1"/>
        <v>72</v>
      </c>
      <c r="B79" s="11">
        <v>801019090</v>
      </c>
      <c r="C79" s="8" t="s">
        <v>77</v>
      </c>
      <c r="D79" s="9">
        <v>590.75</v>
      </c>
      <c r="E79" s="10">
        <v>45166</v>
      </c>
      <c r="F79" s="10">
        <v>45133</v>
      </c>
    </row>
    <row r="80" spans="1:6" x14ac:dyDescent="0.25">
      <c r="A80" s="6">
        <f t="shared" si="1"/>
        <v>73</v>
      </c>
      <c r="B80" s="11">
        <v>801019094</v>
      </c>
      <c r="C80" s="8" t="s">
        <v>78</v>
      </c>
      <c r="D80" s="9">
        <v>459</v>
      </c>
      <c r="E80" s="10">
        <v>45166</v>
      </c>
      <c r="F80" s="10">
        <v>45133</v>
      </c>
    </row>
    <row r="81" spans="1:6" x14ac:dyDescent="0.25">
      <c r="A81" s="6">
        <f t="shared" si="1"/>
        <v>74</v>
      </c>
      <c r="B81" s="11">
        <v>801019108</v>
      </c>
      <c r="C81" s="8" t="s">
        <v>79</v>
      </c>
      <c r="D81" s="9">
        <v>441.5</v>
      </c>
      <c r="E81" s="10">
        <v>45166</v>
      </c>
      <c r="F81" s="10">
        <v>45133</v>
      </c>
    </row>
    <row r="82" spans="1:6" x14ac:dyDescent="0.25">
      <c r="A82" s="6">
        <f t="shared" si="1"/>
        <v>75</v>
      </c>
      <c r="B82" s="11">
        <v>801027288</v>
      </c>
      <c r="C82" s="8" t="s">
        <v>80</v>
      </c>
      <c r="D82" s="9">
        <v>676.23</v>
      </c>
      <c r="E82" s="10">
        <v>45166</v>
      </c>
      <c r="F82" s="10">
        <v>45133</v>
      </c>
    </row>
    <row r="83" spans="1:6" x14ac:dyDescent="0.25">
      <c r="A83" s="6">
        <f t="shared" si="1"/>
        <v>76</v>
      </c>
      <c r="B83" s="11">
        <v>801027290</v>
      </c>
      <c r="C83" s="8" t="s">
        <v>81</v>
      </c>
      <c r="D83" s="9">
        <v>595</v>
      </c>
      <c r="E83" s="10">
        <v>45166</v>
      </c>
      <c r="F83" s="10">
        <v>45133</v>
      </c>
    </row>
    <row r="84" spans="1:6" x14ac:dyDescent="0.25">
      <c r="A84" s="6">
        <f t="shared" si="1"/>
        <v>77</v>
      </c>
      <c r="B84" s="11">
        <v>801027420</v>
      </c>
      <c r="C84" s="8" t="s">
        <v>82</v>
      </c>
      <c r="D84" s="9">
        <v>3373.29</v>
      </c>
      <c r="E84" s="10">
        <v>45166</v>
      </c>
      <c r="F84" s="10">
        <v>45133</v>
      </c>
    </row>
    <row r="85" spans="1:6" x14ac:dyDescent="0.25">
      <c r="A85" s="6">
        <f t="shared" si="1"/>
        <v>78</v>
      </c>
      <c r="B85" s="11">
        <v>801021832</v>
      </c>
      <c r="C85" s="8" t="s">
        <v>83</v>
      </c>
      <c r="D85" s="9">
        <v>5423</v>
      </c>
      <c r="E85" s="10">
        <v>45166</v>
      </c>
      <c r="F85" s="10">
        <v>45133</v>
      </c>
    </row>
    <row r="86" spans="1:6" x14ac:dyDescent="0.25">
      <c r="A86" s="6">
        <f t="shared" si="1"/>
        <v>79</v>
      </c>
      <c r="B86" s="11">
        <v>801022197</v>
      </c>
      <c r="C86" s="8" t="s">
        <v>84</v>
      </c>
      <c r="D86" s="9">
        <v>960.5</v>
      </c>
      <c r="E86" s="10">
        <v>45166</v>
      </c>
      <c r="F86" s="10">
        <v>45133</v>
      </c>
    </row>
    <row r="87" spans="1:6" x14ac:dyDescent="0.25">
      <c r="A87" s="6">
        <f t="shared" si="1"/>
        <v>80</v>
      </c>
      <c r="B87" s="11">
        <v>801023581</v>
      </c>
      <c r="C87" s="8" t="s">
        <v>85</v>
      </c>
      <c r="D87" s="9">
        <v>1955</v>
      </c>
      <c r="E87" s="10">
        <v>45166</v>
      </c>
      <c r="F87" s="10">
        <v>45133</v>
      </c>
    </row>
    <row r="88" spans="1:6" x14ac:dyDescent="0.25">
      <c r="A88" s="6">
        <f t="shared" si="1"/>
        <v>81</v>
      </c>
      <c r="B88" s="11">
        <v>801023593</v>
      </c>
      <c r="C88" s="8" t="s">
        <v>86</v>
      </c>
      <c r="D88" s="9">
        <v>850</v>
      </c>
      <c r="E88" s="10">
        <v>45166</v>
      </c>
      <c r="F88" s="10">
        <v>45133</v>
      </c>
    </row>
    <row r="89" spans="1:6" x14ac:dyDescent="0.25">
      <c r="A89" s="6">
        <f t="shared" si="1"/>
        <v>82</v>
      </c>
      <c r="B89" s="11">
        <v>801027294</v>
      </c>
      <c r="C89" s="8" t="s">
        <v>87</v>
      </c>
      <c r="D89" s="9">
        <v>335.75</v>
      </c>
      <c r="E89" s="10">
        <v>45166</v>
      </c>
      <c r="F89" s="10">
        <v>45133</v>
      </c>
    </row>
    <row r="90" spans="1:6" x14ac:dyDescent="0.25">
      <c r="A90" s="6">
        <f t="shared" si="1"/>
        <v>83</v>
      </c>
      <c r="B90" s="11">
        <v>801024830</v>
      </c>
      <c r="C90" s="8" t="s">
        <v>88</v>
      </c>
      <c r="D90" s="9">
        <v>633.25</v>
      </c>
      <c r="E90" s="10">
        <v>45166</v>
      </c>
      <c r="F90" s="10">
        <v>45133</v>
      </c>
    </row>
    <row r="91" spans="1:6" x14ac:dyDescent="0.25">
      <c r="A91" s="6">
        <f t="shared" si="1"/>
        <v>84</v>
      </c>
      <c r="B91" s="11">
        <v>801024837</v>
      </c>
      <c r="C91" s="8" t="s">
        <v>89</v>
      </c>
      <c r="D91" s="9">
        <v>556.75</v>
      </c>
      <c r="E91" s="10">
        <v>45166</v>
      </c>
      <c r="F91" s="10">
        <v>45133</v>
      </c>
    </row>
    <row r="92" spans="1:6" x14ac:dyDescent="0.25">
      <c r="A92" s="6">
        <f t="shared" si="1"/>
        <v>85</v>
      </c>
      <c r="B92" s="11">
        <v>801024838</v>
      </c>
      <c r="C92" s="8" t="s">
        <v>90</v>
      </c>
      <c r="D92" s="9">
        <v>242.25</v>
      </c>
      <c r="E92" s="10">
        <v>45166</v>
      </c>
      <c r="F92" s="10">
        <v>45133</v>
      </c>
    </row>
    <row r="93" spans="1:6" x14ac:dyDescent="0.25">
      <c r="A93" s="6">
        <f t="shared" si="1"/>
        <v>86</v>
      </c>
      <c r="B93" s="11">
        <v>801027427</v>
      </c>
      <c r="C93" s="8" t="s">
        <v>91</v>
      </c>
      <c r="D93" s="9">
        <v>947.75</v>
      </c>
      <c r="E93" s="10">
        <v>45166</v>
      </c>
      <c r="F93" s="10">
        <v>45133</v>
      </c>
    </row>
    <row r="94" spans="1:6" x14ac:dyDescent="0.25">
      <c r="A94" s="6">
        <f t="shared" si="1"/>
        <v>87</v>
      </c>
      <c r="B94" s="11">
        <v>801027266</v>
      </c>
      <c r="C94" s="8" t="s">
        <v>92</v>
      </c>
      <c r="D94" s="9">
        <v>935</v>
      </c>
      <c r="E94" s="10">
        <v>45166</v>
      </c>
      <c r="F94" s="10">
        <v>45133</v>
      </c>
    </row>
    <row r="95" spans="1:6" x14ac:dyDescent="0.25">
      <c r="A95" s="22">
        <f t="shared" si="1"/>
        <v>88</v>
      </c>
      <c r="B95" s="23">
        <v>801024452</v>
      </c>
      <c r="C95" s="24" t="s">
        <v>93</v>
      </c>
      <c r="D95" s="25">
        <v>888.25</v>
      </c>
      <c r="E95" s="26">
        <v>45166</v>
      </c>
      <c r="F95" s="26">
        <v>45133</v>
      </c>
    </row>
    <row r="96" spans="1:6" x14ac:dyDescent="0.25">
      <c r="A96" s="6">
        <f t="shared" si="1"/>
        <v>89</v>
      </c>
      <c r="B96" s="27">
        <v>801024485</v>
      </c>
      <c r="C96" s="28" t="s">
        <v>94</v>
      </c>
      <c r="D96" s="29">
        <v>348.5</v>
      </c>
      <c r="E96" s="30">
        <v>45166</v>
      </c>
      <c r="F96" s="30">
        <v>45133</v>
      </c>
    </row>
    <row r="97" spans="1:6" x14ac:dyDescent="0.25">
      <c r="A97" s="6">
        <f t="shared" si="1"/>
        <v>90</v>
      </c>
      <c r="B97" s="31">
        <v>801027283</v>
      </c>
      <c r="C97" s="6" t="s">
        <v>95</v>
      </c>
      <c r="D97" s="32">
        <v>641.75</v>
      </c>
      <c r="E97" s="30">
        <v>45166</v>
      </c>
      <c r="F97" s="30">
        <v>45133</v>
      </c>
    </row>
    <row r="98" spans="1:6" x14ac:dyDescent="0.25">
      <c r="A98" s="6">
        <f t="shared" si="1"/>
        <v>91</v>
      </c>
      <c r="B98" s="31">
        <v>801027380</v>
      </c>
      <c r="C98" s="6" t="s">
        <v>96</v>
      </c>
      <c r="D98" s="33">
        <v>884</v>
      </c>
      <c r="E98" s="30">
        <v>45166</v>
      </c>
      <c r="F98" s="30">
        <v>45133</v>
      </c>
    </row>
    <row r="99" spans="1:6" x14ac:dyDescent="0.25">
      <c r="A99" s="6">
        <f t="shared" si="1"/>
        <v>92</v>
      </c>
      <c r="B99" s="31">
        <v>801027385</v>
      </c>
      <c r="C99" s="6" t="s">
        <v>97</v>
      </c>
      <c r="D99" s="33">
        <v>361.25</v>
      </c>
      <c r="E99" s="30">
        <v>45166</v>
      </c>
      <c r="F99" s="30">
        <v>45133</v>
      </c>
    </row>
    <row r="100" spans="1:6" x14ac:dyDescent="0.25">
      <c r="A100" s="6">
        <f t="shared" si="1"/>
        <v>93</v>
      </c>
      <c r="B100" s="31">
        <v>801024535</v>
      </c>
      <c r="C100" s="6" t="s">
        <v>98</v>
      </c>
      <c r="D100" s="33">
        <v>488.75</v>
      </c>
      <c r="E100" s="30">
        <v>45166</v>
      </c>
      <c r="F100" s="30">
        <v>45133</v>
      </c>
    </row>
    <row r="101" spans="1:6" x14ac:dyDescent="0.25">
      <c r="A101" s="6">
        <f t="shared" si="1"/>
        <v>94</v>
      </c>
      <c r="B101" s="31">
        <v>801024538</v>
      </c>
      <c r="C101" s="6" t="s">
        <v>99</v>
      </c>
      <c r="D101" s="33">
        <v>1270.75</v>
      </c>
      <c r="E101" s="30">
        <v>45166</v>
      </c>
      <c r="F101" s="30">
        <v>45133</v>
      </c>
    </row>
    <row r="102" spans="1:6" x14ac:dyDescent="0.25">
      <c r="A102" s="6">
        <f t="shared" si="1"/>
        <v>95</v>
      </c>
      <c r="B102" s="31">
        <v>801024591</v>
      </c>
      <c r="C102" s="6" t="s">
        <v>100</v>
      </c>
      <c r="D102" s="33">
        <v>399.5</v>
      </c>
      <c r="E102" s="30">
        <v>45166</v>
      </c>
      <c r="F102" s="30">
        <v>45133</v>
      </c>
    </row>
    <row r="103" spans="1:6" x14ac:dyDescent="0.25">
      <c r="A103" s="6">
        <f t="shared" si="1"/>
        <v>96</v>
      </c>
      <c r="B103" s="31">
        <v>801064694</v>
      </c>
      <c r="C103" s="6" t="s">
        <v>101</v>
      </c>
      <c r="D103" s="33">
        <v>578</v>
      </c>
      <c r="E103" s="30">
        <v>45166</v>
      </c>
      <c r="F103" s="30">
        <v>45133</v>
      </c>
    </row>
    <row r="104" spans="1:6" x14ac:dyDescent="0.25">
      <c r="A104" s="6">
        <f t="shared" si="1"/>
        <v>97</v>
      </c>
      <c r="B104" s="31">
        <v>801065686</v>
      </c>
      <c r="C104" s="6" t="s">
        <v>102</v>
      </c>
      <c r="D104" s="33">
        <v>425</v>
      </c>
      <c r="E104" s="30">
        <v>45166</v>
      </c>
      <c r="F104" s="30">
        <v>45133</v>
      </c>
    </row>
    <row r="105" spans="1:6" x14ac:dyDescent="0.25">
      <c r="A105" s="6">
        <f t="shared" si="1"/>
        <v>98</v>
      </c>
      <c r="B105" s="31">
        <v>801065693</v>
      </c>
      <c r="C105" s="6" t="s">
        <v>103</v>
      </c>
      <c r="D105" s="33">
        <v>212.5</v>
      </c>
      <c r="E105" s="30">
        <v>45166</v>
      </c>
      <c r="F105" s="30">
        <v>45133</v>
      </c>
    </row>
    <row r="106" spans="1:6" x14ac:dyDescent="0.25">
      <c r="A106" s="6">
        <f t="shared" si="1"/>
        <v>99</v>
      </c>
      <c r="B106" s="31">
        <v>801065705</v>
      </c>
      <c r="C106" s="6" t="s">
        <v>104</v>
      </c>
      <c r="D106" s="33">
        <v>1547</v>
      </c>
      <c r="E106" s="30">
        <v>45166</v>
      </c>
      <c r="F106" s="30">
        <v>45133</v>
      </c>
    </row>
    <row r="107" spans="1:6" x14ac:dyDescent="0.25">
      <c r="A107" s="6">
        <f t="shared" si="1"/>
        <v>100</v>
      </c>
      <c r="B107" s="31">
        <v>801067654</v>
      </c>
      <c r="C107" s="6" t="s">
        <v>105</v>
      </c>
      <c r="D107" s="33">
        <v>454</v>
      </c>
      <c r="E107" s="30">
        <v>45166</v>
      </c>
      <c r="F107" s="30">
        <v>45133</v>
      </c>
    </row>
    <row r="108" spans="1:6" x14ac:dyDescent="0.25">
      <c r="A108" s="6">
        <f t="shared" si="1"/>
        <v>101</v>
      </c>
      <c r="B108" s="31">
        <v>801067659</v>
      </c>
      <c r="C108" s="6" t="s">
        <v>106</v>
      </c>
      <c r="D108" s="33">
        <v>233.75</v>
      </c>
      <c r="E108" s="30">
        <v>45166</v>
      </c>
      <c r="F108" s="30">
        <v>45133</v>
      </c>
    </row>
    <row r="109" spans="1:6" x14ac:dyDescent="0.25">
      <c r="A109" s="6">
        <f t="shared" si="1"/>
        <v>102</v>
      </c>
      <c r="B109" s="31">
        <v>801067672</v>
      </c>
      <c r="C109" s="6" t="s">
        <v>107</v>
      </c>
      <c r="D109" s="33">
        <v>425</v>
      </c>
      <c r="E109" s="30">
        <v>45166</v>
      </c>
      <c r="F109" s="30">
        <v>45133</v>
      </c>
    </row>
    <row r="110" spans="1:6" x14ac:dyDescent="0.25">
      <c r="A110" s="6">
        <f t="shared" si="1"/>
        <v>103</v>
      </c>
      <c r="B110" s="31">
        <v>801092171</v>
      </c>
      <c r="C110" s="6" t="s">
        <v>108</v>
      </c>
      <c r="D110" s="33">
        <v>2082.5</v>
      </c>
      <c r="E110" s="30">
        <v>45166</v>
      </c>
      <c r="F110" s="30">
        <v>45133</v>
      </c>
    </row>
    <row r="111" spans="1:6" x14ac:dyDescent="0.25">
      <c r="A111" s="6">
        <f t="shared" si="1"/>
        <v>104</v>
      </c>
      <c r="B111" s="31">
        <v>801069663</v>
      </c>
      <c r="C111" s="6" t="s">
        <v>109</v>
      </c>
      <c r="D111" s="33">
        <v>1766.2</v>
      </c>
      <c r="E111" s="30">
        <v>45166</v>
      </c>
      <c r="F111" s="30">
        <v>45133</v>
      </c>
    </row>
    <row r="112" spans="1:6" x14ac:dyDescent="0.25">
      <c r="A112" s="6">
        <f t="shared" si="1"/>
        <v>105</v>
      </c>
      <c r="B112" s="31">
        <v>801069694</v>
      </c>
      <c r="C112" s="6" t="s">
        <v>110</v>
      </c>
      <c r="D112" s="33">
        <v>765</v>
      </c>
      <c r="E112" s="30">
        <v>45166</v>
      </c>
      <c r="F112" s="30">
        <v>45133</v>
      </c>
    </row>
    <row r="113" spans="1:6" x14ac:dyDescent="0.25">
      <c r="A113" s="6">
        <f t="shared" si="1"/>
        <v>106</v>
      </c>
      <c r="B113" s="31">
        <v>801064170</v>
      </c>
      <c r="C113" s="6" t="s">
        <v>111</v>
      </c>
      <c r="D113" s="33">
        <v>1125.5</v>
      </c>
      <c r="E113" s="30">
        <v>45166</v>
      </c>
      <c r="F113" s="30">
        <v>45133</v>
      </c>
    </row>
    <row r="114" spans="1:6" x14ac:dyDescent="0.25">
      <c r="A114" s="6">
        <f t="shared" si="1"/>
        <v>107</v>
      </c>
      <c r="B114" s="31">
        <v>801070677</v>
      </c>
      <c r="C114" s="6" t="s">
        <v>112</v>
      </c>
      <c r="D114" s="33">
        <v>289</v>
      </c>
      <c r="E114" s="30">
        <v>45166</v>
      </c>
      <c r="F114" s="30">
        <v>45133</v>
      </c>
    </row>
    <row r="115" spans="1:6" x14ac:dyDescent="0.25">
      <c r="A115" s="6">
        <f t="shared" si="1"/>
        <v>108</v>
      </c>
      <c r="B115" s="31">
        <v>801070696</v>
      </c>
      <c r="C115" s="6" t="s">
        <v>113</v>
      </c>
      <c r="D115" s="33">
        <v>1168.75</v>
      </c>
      <c r="E115" s="30">
        <v>45166</v>
      </c>
      <c r="F115" s="30">
        <v>45133</v>
      </c>
    </row>
    <row r="116" spans="1:6" x14ac:dyDescent="0.25">
      <c r="A116" s="6">
        <f t="shared" si="1"/>
        <v>109</v>
      </c>
      <c r="B116" s="31">
        <v>801070714</v>
      </c>
      <c r="C116" s="6" t="s">
        <v>114</v>
      </c>
      <c r="D116" s="33">
        <v>1166.75</v>
      </c>
      <c r="E116" s="30">
        <v>45166</v>
      </c>
      <c r="F116" s="30">
        <v>45133</v>
      </c>
    </row>
    <row r="117" spans="1:6" x14ac:dyDescent="0.25">
      <c r="A117" s="6">
        <f t="shared" si="1"/>
        <v>110</v>
      </c>
      <c r="B117" s="31">
        <v>801070732</v>
      </c>
      <c r="C117" s="6" t="s">
        <v>115</v>
      </c>
      <c r="D117" s="33">
        <v>3585</v>
      </c>
      <c r="E117" s="30">
        <v>45166</v>
      </c>
      <c r="F117" s="30">
        <v>45133</v>
      </c>
    </row>
    <row r="118" spans="1:6" x14ac:dyDescent="0.25">
      <c r="A118" s="6">
        <f t="shared" si="1"/>
        <v>111</v>
      </c>
      <c r="B118" s="31">
        <v>801070762</v>
      </c>
      <c r="C118" s="6" t="s">
        <v>116</v>
      </c>
      <c r="D118" s="33">
        <v>1377</v>
      </c>
      <c r="E118" s="30">
        <v>45166</v>
      </c>
      <c r="F118" s="30">
        <v>45133</v>
      </c>
    </row>
    <row r="119" spans="1:6" x14ac:dyDescent="0.25">
      <c r="A119" s="6">
        <f t="shared" si="1"/>
        <v>112</v>
      </c>
      <c r="B119" s="31">
        <v>801070774</v>
      </c>
      <c r="C119" s="6" t="s">
        <v>117</v>
      </c>
      <c r="D119" s="33">
        <v>237.5</v>
      </c>
      <c r="E119" s="30">
        <v>45166</v>
      </c>
      <c r="F119" s="30">
        <v>45133</v>
      </c>
    </row>
    <row r="120" spans="1:6" x14ac:dyDescent="0.25">
      <c r="A120" s="6">
        <f t="shared" si="1"/>
        <v>113</v>
      </c>
      <c r="B120" s="31">
        <v>801070778</v>
      </c>
      <c r="C120" s="6" t="s">
        <v>118</v>
      </c>
      <c r="D120" s="33">
        <v>2162.5</v>
      </c>
      <c r="E120" s="30">
        <v>45166</v>
      </c>
      <c r="F120" s="30">
        <v>45133</v>
      </c>
    </row>
    <row r="121" spans="1:6" x14ac:dyDescent="0.25">
      <c r="A121" s="6">
        <f t="shared" si="1"/>
        <v>114</v>
      </c>
      <c r="B121" s="31">
        <v>801065002</v>
      </c>
      <c r="C121" s="6" t="s">
        <v>119</v>
      </c>
      <c r="D121" s="33">
        <v>1542.8</v>
      </c>
      <c r="E121" s="30">
        <v>45166</v>
      </c>
      <c r="F121" s="30">
        <v>45133</v>
      </c>
    </row>
    <row r="122" spans="1:6" x14ac:dyDescent="0.25">
      <c r="A122" s="6">
        <f t="shared" si="1"/>
        <v>115</v>
      </c>
      <c r="B122" s="31">
        <v>801065026</v>
      </c>
      <c r="C122" s="6" t="s">
        <v>120</v>
      </c>
      <c r="D122" s="33">
        <v>340</v>
      </c>
      <c r="E122" s="30">
        <v>45166</v>
      </c>
      <c r="F122" s="30">
        <v>45133</v>
      </c>
    </row>
    <row r="123" spans="1:6" x14ac:dyDescent="0.25">
      <c r="A123" s="6">
        <f t="shared" si="1"/>
        <v>116</v>
      </c>
      <c r="B123" s="31">
        <v>801065035</v>
      </c>
      <c r="C123" s="6" t="s">
        <v>121</v>
      </c>
      <c r="D123" s="33">
        <v>1695.72</v>
      </c>
      <c r="E123" s="30">
        <v>45166</v>
      </c>
      <c r="F123" s="30">
        <v>45133</v>
      </c>
    </row>
    <row r="124" spans="1:6" x14ac:dyDescent="0.25">
      <c r="A124" s="6">
        <f t="shared" si="1"/>
        <v>117</v>
      </c>
      <c r="B124" s="31">
        <v>801065072</v>
      </c>
      <c r="C124" s="6" t="s">
        <v>122</v>
      </c>
      <c r="D124" s="33">
        <v>896.75</v>
      </c>
      <c r="E124" s="30">
        <v>45166</v>
      </c>
      <c r="F124" s="30">
        <v>45133</v>
      </c>
    </row>
    <row r="125" spans="1:6" x14ac:dyDescent="0.25">
      <c r="A125" s="6">
        <f t="shared" si="1"/>
        <v>118</v>
      </c>
      <c r="B125" s="31">
        <v>801054466</v>
      </c>
      <c r="C125" s="6" t="s">
        <v>123</v>
      </c>
      <c r="D125" s="33">
        <v>805.8</v>
      </c>
      <c r="E125" s="30">
        <v>45166</v>
      </c>
      <c r="F125" s="30">
        <v>45133</v>
      </c>
    </row>
    <row r="126" spans="1:6" x14ac:dyDescent="0.25">
      <c r="A126" s="6">
        <f t="shared" si="1"/>
        <v>119</v>
      </c>
      <c r="B126" s="31">
        <v>801065183</v>
      </c>
      <c r="C126" s="6" t="s">
        <v>124</v>
      </c>
      <c r="D126" s="33">
        <v>1147.5</v>
      </c>
      <c r="E126" s="30">
        <v>45166</v>
      </c>
      <c r="F126" s="30">
        <v>45133</v>
      </c>
    </row>
    <row r="127" spans="1:6" x14ac:dyDescent="0.25">
      <c r="A127" s="6">
        <f t="shared" si="1"/>
        <v>120</v>
      </c>
      <c r="B127" s="31">
        <v>801065202</v>
      </c>
      <c r="C127" s="6" t="s">
        <v>125</v>
      </c>
      <c r="D127" s="33">
        <v>807.5</v>
      </c>
      <c r="E127" s="30">
        <v>45166</v>
      </c>
      <c r="F127" s="30">
        <v>45133</v>
      </c>
    </row>
    <row r="128" spans="1:6" x14ac:dyDescent="0.25">
      <c r="A128" s="6">
        <f t="shared" si="1"/>
        <v>121</v>
      </c>
      <c r="B128" s="31">
        <v>801065268</v>
      </c>
      <c r="C128" s="6" t="s">
        <v>126</v>
      </c>
      <c r="D128" s="33">
        <v>680</v>
      </c>
      <c r="E128" s="30">
        <v>45166</v>
      </c>
      <c r="F128" s="30">
        <v>45133</v>
      </c>
    </row>
    <row r="129" spans="1:6" x14ac:dyDescent="0.25">
      <c r="A129" s="6">
        <f t="shared" si="1"/>
        <v>122</v>
      </c>
      <c r="B129" s="31">
        <v>801065277</v>
      </c>
      <c r="C129" s="6" t="s">
        <v>127</v>
      </c>
      <c r="D129" s="33">
        <v>467</v>
      </c>
      <c r="E129" s="30">
        <v>45166</v>
      </c>
      <c r="F129" s="30">
        <v>45133</v>
      </c>
    </row>
    <row r="130" spans="1:6" x14ac:dyDescent="0.25">
      <c r="A130" s="6">
        <f t="shared" si="1"/>
        <v>123</v>
      </c>
      <c r="B130" s="31">
        <v>801065284</v>
      </c>
      <c r="C130" s="6" t="s">
        <v>128</v>
      </c>
      <c r="D130" s="33">
        <v>425</v>
      </c>
      <c r="E130" s="30">
        <v>45166</v>
      </c>
      <c r="F130" s="30">
        <v>45133</v>
      </c>
    </row>
    <row r="131" spans="1:6" x14ac:dyDescent="0.25">
      <c r="A131" s="6">
        <f t="shared" si="1"/>
        <v>124</v>
      </c>
      <c r="B131" s="31">
        <v>801066570</v>
      </c>
      <c r="C131" s="6" t="s">
        <v>129</v>
      </c>
      <c r="D131" s="33">
        <v>2639.5</v>
      </c>
      <c r="E131" s="30">
        <v>45166</v>
      </c>
      <c r="F131" s="30">
        <v>45133</v>
      </c>
    </row>
    <row r="132" spans="1:6" x14ac:dyDescent="0.25">
      <c r="A132" s="6">
        <f t="shared" si="1"/>
        <v>125</v>
      </c>
      <c r="B132" s="31">
        <v>801066592</v>
      </c>
      <c r="C132" s="6" t="s">
        <v>130</v>
      </c>
      <c r="D132" s="33">
        <v>1172.25</v>
      </c>
      <c r="E132" s="30">
        <v>45166</v>
      </c>
      <c r="F132" s="30">
        <v>45133</v>
      </c>
    </row>
    <row r="133" spans="1:6" x14ac:dyDescent="0.25">
      <c r="A133" s="6">
        <f t="shared" si="1"/>
        <v>126</v>
      </c>
      <c r="B133" s="31">
        <v>801066596</v>
      </c>
      <c r="C133" s="6" t="s">
        <v>131</v>
      </c>
      <c r="D133" s="33">
        <v>682.21</v>
      </c>
      <c r="E133" s="30">
        <v>45166</v>
      </c>
      <c r="F133" s="30">
        <v>45133</v>
      </c>
    </row>
    <row r="134" spans="1:6" x14ac:dyDescent="0.25">
      <c r="A134" s="6">
        <f t="shared" si="1"/>
        <v>127</v>
      </c>
      <c r="B134" s="31">
        <v>801066611</v>
      </c>
      <c r="C134" s="6" t="s">
        <v>132</v>
      </c>
      <c r="D134" s="33">
        <v>1725.5</v>
      </c>
      <c r="E134" s="30">
        <v>45166</v>
      </c>
      <c r="F134" s="30">
        <v>45133</v>
      </c>
    </row>
    <row r="135" spans="1:6" x14ac:dyDescent="0.25">
      <c r="A135" s="6">
        <f t="shared" si="1"/>
        <v>128</v>
      </c>
      <c r="B135" s="31">
        <v>801066614</v>
      </c>
      <c r="C135" s="6" t="s">
        <v>133</v>
      </c>
      <c r="D135" s="33">
        <v>544</v>
      </c>
      <c r="E135" s="30">
        <v>45166</v>
      </c>
      <c r="F135" s="30">
        <v>45133</v>
      </c>
    </row>
    <row r="136" spans="1:6" x14ac:dyDescent="0.25">
      <c r="A136" s="6">
        <f t="shared" si="1"/>
        <v>129</v>
      </c>
      <c r="B136" s="31">
        <v>801066619</v>
      </c>
      <c r="C136" s="6" t="s">
        <v>134</v>
      </c>
      <c r="D136" s="33">
        <v>1061.75</v>
      </c>
      <c r="E136" s="30">
        <v>45166</v>
      </c>
      <c r="F136" s="30">
        <v>45133</v>
      </c>
    </row>
    <row r="137" spans="1:6" x14ac:dyDescent="0.25">
      <c r="A137" s="6">
        <f t="shared" si="1"/>
        <v>130</v>
      </c>
      <c r="B137" s="31">
        <v>801066622</v>
      </c>
      <c r="C137" s="6" t="s">
        <v>135</v>
      </c>
      <c r="D137" s="33">
        <v>484.5</v>
      </c>
      <c r="E137" s="30">
        <v>45166</v>
      </c>
      <c r="F137" s="30">
        <v>45133</v>
      </c>
    </row>
    <row r="138" spans="1:6" x14ac:dyDescent="0.25">
      <c r="A138" s="6">
        <f t="shared" ref="A138:A201" si="2">1+A137</f>
        <v>131</v>
      </c>
      <c r="B138" s="31">
        <v>801066624</v>
      </c>
      <c r="C138" s="6" t="s">
        <v>136</v>
      </c>
      <c r="D138" s="33">
        <v>1096.95</v>
      </c>
      <c r="E138" s="30">
        <v>45166</v>
      </c>
      <c r="F138" s="30">
        <v>45133</v>
      </c>
    </row>
    <row r="139" spans="1:6" x14ac:dyDescent="0.25">
      <c r="A139" s="6">
        <f t="shared" si="2"/>
        <v>132</v>
      </c>
      <c r="B139" s="31">
        <v>801066640</v>
      </c>
      <c r="C139" s="6" t="s">
        <v>137</v>
      </c>
      <c r="D139" s="33">
        <v>1037</v>
      </c>
      <c r="E139" s="30">
        <v>45166</v>
      </c>
      <c r="F139" s="30">
        <v>45133</v>
      </c>
    </row>
    <row r="140" spans="1:6" x14ac:dyDescent="0.25">
      <c r="A140" s="6">
        <f t="shared" si="2"/>
        <v>133</v>
      </c>
      <c r="B140" s="31">
        <v>801066645</v>
      </c>
      <c r="C140" s="6" t="s">
        <v>138</v>
      </c>
      <c r="D140" s="33">
        <v>2380</v>
      </c>
      <c r="E140" s="30">
        <v>45166</v>
      </c>
      <c r="F140" s="30">
        <v>45133</v>
      </c>
    </row>
    <row r="141" spans="1:6" x14ac:dyDescent="0.25">
      <c r="A141" s="6">
        <f t="shared" si="2"/>
        <v>134</v>
      </c>
      <c r="B141" s="31">
        <v>801066654</v>
      </c>
      <c r="C141" s="6" t="s">
        <v>139</v>
      </c>
      <c r="D141" s="33">
        <v>374</v>
      </c>
      <c r="E141" s="30">
        <v>45166</v>
      </c>
      <c r="F141" s="30">
        <v>45133</v>
      </c>
    </row>
    <row r="142" spans="1:6" x14ac:dyDescent="0.25">
      <c r="A142" s="6">
        <f t="shared" si="2"/>
        <v>135</v>
      </c>
      <c r="B142" s="31">
        <v>801066790</v>
      </c>
      <c r="C142" s="6" t="s">
        <v>140</v>
      </c>
      <c r="D142" s="33">
        <v>977.5</v>
      </c>
      <c r="E142" s="30">
        <v>45166</v>
      </c>
      <c r="F142" s="30">
        <v>45133</v>
      </c>
    </row>
    <row r="143" spans="1:6" x14ac:dyDescent="0.25">
      <c r="A143" s="6">
        <f t="shared" si="2"/>
        <v>136</v>
      </c>
      <c r="B143" s="31">
        <v>801066797</v>
      </c>
      <c r="C143" s="6" t="s">
        <v>141</v>
      </c>
      <c r="D143" s="33">
        <v>1179.75</v>
      </c>
      <c r="E143" s="30">
        <v>45166</v>
      </c>
      <c r="F143" s="30">
        <v>45133</v>
      </c>
    </row>
    <row r="144" spans="1:6" x14ac:dyDescent="0.25">
      <c r="A144" s="6">
        <f t="shared" si="2"/>
        <v>137</v>
      </c>
      <c r="B144" s="31">
        <v>801018639</v>
      </c>
      <c r="C144" s="6" t="s">
        <v>142</v>
      </c>
      <c r="D144" s="33">
        <v>2227</v>
      </c>
      <c r="E144" s="30">
        <v>45166</v>
      </c>
      <c r="F144" s="30">
        <v>45133</v>
      </c>
    </row>
    <row r="145" spans="1:6" x14ac:dyDescent="0.25">
      <c r="A145" s="6">
        <f t="shared" si="2"/>
        <v>138</v>
      </c>
      <c r="B145" s="31">
        <v>801027383</v>
      </c>
      <c r="C145" s="6" t="s">
        <v>143</v>
      </c>
      <c r="D145" s="33">
        <v>1088</v>
      </c>
      <c r="E145" s="30">
        <v>45166</v>
      </c>
      <c r="F145" s="30">
        <v>45133</v>
      </c>
    </row>
    <row r="146" spans="1:6" x14ac:dyDescent="0.25">
      <c r="A146" s="6">
        <f t="shared" si="2"/>
        <v>139</v>
      </c>
      <c r="B146" s="31">
        <v>801066836</v>
      </c>
      <c r="C146" s="6" t="s">
        <v>144</v>
      </c>
      <c r="D146" s="33">
        <v>735.25</v>
      </c>
      <c r="E146" s="30">
        <v>45166</v>
      </c>
      <c r="F146" s="30">
        <v>45133</v>
      </c>
    </row>
    <row r="147" spans="1:6" x14ac:dyDescent="0.25">
      <c r="A147" s="6">
        <f t="shared" si="2"/>
        <v>140</v>
      </c>
      <c r="B147" s="31">
        <v>801066880</v>
      </c>
      <c r="C147" s="6" t="s">
        <v>145</v>
      </c>
      <c r="D147" s="33">
        <v>245.75</v>
      </c>
      <c r="E147" s="30">
        <v>45166</v>
      </c>
      <c r="F147" s="30">
        <v>45133</v>
      </c>
    </row>
    <row r="148" spans="1:6" x14ac:dyDescent="0.25">
      <c r="A148" s="6">
        <f t="shared" si="2"/>
        <v>141</v>
      </c>
      <c r="B148" s="31">
        <v>801083028</v>
      </c>
      <c r="C148" s="6" t="s">
        <v>146</v>
      </c>
      <c r="D148" s="33">
        <v>527</v>
      </c>
      <c r="E148" s="30">
        <v>45166</v>
      </c>
      <c r="F148" s="30">
        <v>45133</v>
      </c>
    </row>
    <row r="149" spans="1:6" x14ac:dyDescent="0.25">
      <c r="A149" s="6">
        <f t="shared" si="2"/>
        <v>142</v>
      </c>
      <c r="B149" s="31">
        <v>801083237</v>
      </c>
      <c r="C149" s="6" t="s">
        <v>147</v>
      </c>
      <c r="D149" s="33">
        <v>874.7</v>
      </c>
      <c r="E149" s="30">
        <v>45166</v>
      </c>
      <c r="F149" s="30">
        <v>45133</v>
      </c>
    </row>
    <row r="150" spans="1:6" x14ac:dyDescent="0.25">
      <c r="A150" s="6">
        <f t="shared" si="2"/>
        <v>143</v>
      </c>
      <c r="B150" s="31">
        <v>801083240</v>
      </c>
      <c r="C150" s="6" t="s">
        <v>148</v>
      </c>
      <c r="D150" s="33">
        <v>212.5</v>
      </c>
      <c r="E150" s="30">
        <v>45166</v>
      </c>
      <c r="F150" s="30">
        <v>45133</v>
      </c>
    </row>
    <row r="151" spans="1:6" x14ac:dyDescent="0.25">
      <c r="A151" s="6">
        <f t="shared" si="2"/>
        <v>144</v>
      </c>
      <c r="B151" s="31">
        <v>801083056</v>
      </c>
      <c r="C151" s="6" t="s">
        <v>149</v>
      </c>
      <c r="D151" s="33">
        <v>1279.25</v>
      </c>
      <c r="E151" s="30">
        <v>45166</v>
      </c>
      <c r="F151" s="30">
        <v>45133</v>
      </c>
    </row>
    <row r="152" spans="1:6" x14ac:dyDescent="0.25">
      <c r="A152" s="6">
        <f t="shared" si="2"/>
        <v>145</v>
      </c>
      <c r="B152" s="31">
        <v>801083066</v>
      </c>
      <c r="C152" s="6" t="s">
        <v>150</v>
      </c>
      <c r="D152" s="33">
        <v>231.5</v>
      </c>
      <c r="E152" s="30">
        <v>45166</v>
      </c>
      <c r="F152" s="30">
        <v>45133</v>
      </c>
    </row>
    <row r="153" spans="1:6" x14ac:dyDescent="0.25">
      <c r="A153" s="6">
        <f t="shared" si="2"/>
        <v>146</v>
      </c>
      <c r="B153" s="31">
        <v>801083078</v>
      </c>
      <c r="C153" s="6" t="s">
        <v>151</v>
      </c>
      <c r="D153" s="33">
        <v>2108</v>
      </c>
      <c r="E153" s="30">
        <v>45166</v>
      </c>
      <c r="F153" s="30">
        <v>45133</v>
      </c>
    </row>
    <row r="154" spans="1:6" x14ac:dyDescent="0.25">
      <c r="A154" s="6">
        <f t="shared" si="2"/>
        <v>147</v>
      </c>
      <c r="B154" s="31">
        <v>801083093</v>
      </c>
      <c r="C154" s="6" t="s">
        <v>152</v>
      </c>
      <c r="D154" s="33">
        <v>535.5</v>
      </c>
      <c r="E154" s="30">
        <v>45166</v>
      </c>
      <c r="F154" s="30">
        <v>45133</v>
      </c>
    </row>
    <row r="155" spans="1:6" x14ac:dyDescent="0.25">
      <c r="A155" s="6">
        <f t="shared" si="2"/>
        <v>148</v>
      </c>
      <c r="B155" s="31">
        <v>801083099</v>
      </c>
      <c r="C155" s="6" t="s">
        <v>153</v>
      </c>
      <c r="D155" s="33">
        <v>709.75</v>
      </c>
      <c r="E155" s="30">
        <v>45166</v>
      </c>
      <c r="F155" s="30">
        <v>45133</v>
      </c>
    </row>
    <row r="156" spans="1:6" x14ac:dyDescent="0.25">
      <c r="A156" s="6">
        <f t="shared" si="2"/>
        <v>149</v>
      </c>
      <c r="B156" s="31">
        <v>801082925</v>
      </c>
      <c r="C156" s="6" t="s">
        <v>154</v>
      </c>
      <c r="D156" s="33">
        <v>922.25</v>
      </c>
      <c r="E156" s="30">
        <v>45166</v>
      </c>
      <c r="F156" s="30">
        <v>45133</v>
      </c>
    </row>
    <row r="157" spans="1:6" x14ac:dyDescent="0.25">
      <c r="A157" s="6">
        <f t="shared" si="2"/>
        <v>150</v>
      </c>
      <c r="B157" s="31">
        <v>801082934</v>
      </c>
      <c r="C157" s="6" t="s">
        <v>155</v>
      </c>
      <c r="D157" s="33">
        <v>850</v>
      </c>
      <c r="E157" s="30">
        <v>45166</v>
      </c>
      <c r="F157" s="30">
        <v>45133</v>
      </c>
    </row>
    <row r="158" spans="1:6" x14ac:dyDescent="0.25">
      <c r="A158" s="6">
        <f t="shared" si="2"/>
        <v>151</v>
      </c>
      <c r="B158" s="31">
        <v>801082909</v>
      </c>
      <c r="C158" s="6" t="s">
        <v>156</v>
      </c>
      <c r="D158" s="33">
        <v>1763.75</v>
      </c>
      <c r="E158" s="30">
        <v>45166</v>
      </c>
      <c r="F158" s="30">
        <v>45133</v>
      </c>
    </row>
    <row r="159" spans="1:6" x14ac:dyDescent="0.25">
      <c r="A159" s="6">
        <f t="shared" si="2"/>
        <v>152</v>
      </c>
      <c r="B159" s="31">
        <v>801082953</v>
      </c>
      <c r="C159" s="6" t="s">
        <v>157</v>
      </c>
      <c r="D159" s="33">
        <v>769.25</v>
      </c>
      <c r="E159" s="30">
        <v>45166</v>
      </c>
      <c r="F159" s="30">
        <v>45133</v>
      </c>
    </row>
    <row r="160" spans="1:6" x14ac:dyDescent="0.25">
      <c r="A160" s="6">
        <f t="shared" si="2"/>
        <v>153</v>
      </c>
      <c r="B160" s="31">
        <v>801082954</v>
      </c>
      <c r="C160" s="6" t="s">
        <v>158</v>
      </c>
      <c r="D160" s="33">
        <v>1002.35</v>
      </c>
      <c r="E160" s="30">
        <v>45166</v>
      </c>
      <c r="F160" s="30">
        <v>45133</v>
      </c>
    </row>
    <row r="161" spans="1:6" x14ac:dyDescent="0.25">
      <c r="A161" s="6">
        <f t="shared" si="2"/>
        <v>154</v>
      </c>
      <c r="B161" s="31">
        <v>801082969</v>
      </c>
      <c r="C161" s="6" t="s">
        <v>159</v>
      </c>
      <c r="D161" s="33">
        <v>773.5</v>
      </c>
      <c r="E161" s="30">
        <v>45166</v>
      </c>
      <c r="F161" s="30">
        <v>45133</v>
      </c>
    </row>
    <row r="162" spans="1:6" x14ac:dyDescent="0.25">
      <c r="A162" s="6">
        <f t="shared" si="2"/>
        <v>155</v>
      </c>
      <c r="B162" s="31">
        <v>801082975</v>
      </c>
      <c r="C162" s="6" t="s">
        <v>160</v>
      </c>
      <c r="D162" s="33">
        <v>374</v>
      </c>
      <c r="E162" s="30">
        <v>45166</v>
      </c>
      <c r="F162" s="30">
        <v>45133</v>
      </c>
    </row>
    <row r="163" spans="1:6" x14ac:dyDescent="0.25">
      <c r="A163" s="6">
        <f t="shared" si="2"/>
        <v>156</v>
      </c>
      <c r="B163" s="31">
        <v>801082989</v>
      </c>
      <c r="C163" s="6" t="s">
        <v>161</v>
      </c>
      <c r="D163" s="33">
        <v>276.25</v>
      </c>
      <c r="E163" s="30">
        <v>45166</v>
      </c>
      <c r="F163" s="30">
        <v>45133</v>
      </c>
    </row>
    <row r="164" spans="1:6" x14ac:dyDescent="0.25">
      <c r="A164" s="6">
        <f t="shared" si="2"/>
        <v>157</v>
      </c>
      <c r="B164" s="31">
        <v>801082998</v>
      </c>
      <c r="C164" s="6" t="s">
        <v>162</v>
      </c>
      <c r="D164" s="33">
        <v>531.25</v>
      </c>
      <c r="E164" s="30">
        <v>45166</v>
      </c>
      <c r="F164" s="30">
        <v>45133</v>
      </c>
    </row>
    <row r="165" spans="1:6" x14ac:dyDescent="0.25">
      <c r="A165" s="6">
        <f t="shared" si="2"/>
        <v>158</v>
      </c>
      <c r="B165" s="31">
        <v>801083005</v>
      </c>
      <c r="C165" s="6" t="s">
        <v>163</v>
      </c>
      <c r="D165" s="33">
        <v>930.75</v>
      </c>
      <c r="E165" s="30">
        <v>45166</v>
      </c>
      <c r="F165" s="30">
        <v>45133</v>
      </c>
    </row>
    <row r="166" spans="1:6" x14ac:dyDescent="0.25">
      <c r="A166" s="6">
        <f t="shared" si="2"/>
        <v>159</v>
      </c>
      <c r="B166" s="31">
        <v>801083008</v>
      </c>
      <c r="C166" s="6" t="s">
        <v>164</v>
      </c>
      <c r="D166" s="33">
        <v>539.75</v>
      </c>
      <c r="E166" s="30">
        <v>45166</v>
      </c>
      <c r="F166" s="30">
        <v>45133</v>
      </c>
    </row>
    <row r="167" spans="1:6" x14ac:dyDescent="0.25">
      <c r="A167" s="6">
        <f t="shared" si="2"/>
        <v>160</v>
      </c>
      <c r="B167" s="31">
        <v>801083017</v>
      </c>
      <c r="C167" s="6" t="s">
        <v>165</v>
      </c>
      <c r="D167" s="33">
        <v>425</v>
      </c>
      <c r="E167" s="30">
        <v>45166</v>
      </c>
      <c r="F167" s="30">
        <v>45133</v>
      </c>
    </row>
    <row r="168" spans="1:6" x14ac:dyDescent="0.25">
      <c r="A168" s="6">
        <f t="shared" si="2"/>
        <v>161</v>
      </c>
      <c r="B168" s="31">
        <v>801083019</v>
      </c>
      <c r="C168" s="6" t="s">
        <v>166</v>
      </c>
      <c r="D168" s="33">
        <v>1716.11</v>
      </c>
      <c r="E168" s="30">
        <v>45166</v>
      </c>
      <c r="F168" s="30">
        <v>45133</v>
      </c>
    </row>
    <row r="169" spans="1:6" x14ac:dyDescent="0.25">
      <c r="A169" s="6">
        <f t="shared" si="2"/>
        <v>162</v>
      </c>
      <c r="B169" s="31">
        <v>801083128</v>
      </c>
      <c r="C169" s="6" t="s">
        <v>167</v>
      </c>
      <c r="D169" s="33">
        <v>1024.25</v>
      </c>
      <c r="E169" s="30">
        <v>45166</v>
      </c>
      <c r="F169" s="30">
        <v>45133</v>
      </c>
    </row>
    <row r="170" spans="1:6" x14ac:dyDescent="0.25">
      <c r="A170" s="6">
        <f t="shared" si="2"/>
        <v>163</v>
      </c>
      <c r="B170" s="31">
        <v>801083132</v>
      </c>
      <c r="C170" s="6" t="s">
        <v>168</v>
      </c>
      <c r="D170" s="33">
        <v>1275</v>
      </c>
      <c r="E170" s="30">
        <v>45166</v>
      </c>
      <c r="F170" s="30">
        <v>45133</v>
      </c>
    </row>
    <row r="171" spans="1:6" x14ac:dyDescent="0.25">
      <c r="A171" s="6">
        <f t="shared" si="2"/>
        <v>164</v>
      </c>
      <c r="B171" s="31">
        <v>801083141</v>
      </c>
      <c r="C171" s="6" t="s">
        <v>169</v>
      </c>
      <c r="D171" s="33">
        <v>940.09</v>
      </c>
      <c r="E171" s="30">
        <v>45166</v>
      </c>
      <c r="F171" s="30">
        <v>45133</v>
      </c>
    </row>
    <row r="172" spans="1:6" x14ac:dyDescent="0.25">
      <c r="A172" s="6">
        <f t="shared" si="2"/>
        <v>165</v>
      </c>
      <c r="B172" s="31">
        <v>801065235</v>
      </c>
      <c r="C172" s="6" t="s">
        <v>170</v>
      </c>
      <c r="D172" s="33">
        <v>871.25</v>
      </c>
      <c r="E172" s="30">
        <v>45166</v>
      </c>
      <c r="F172" s="30">
        <v>45133</v>
      </c>
    </row>
    <row r="173" spans="1:6" x14ac:dyDescent="0.25">
      <c r="A173" s="6">
        <f t="shared" si="2"/>
        <v>166</v>
      </c>
      <c r="B173" s="31">
        <v>801075547</v>
      </c>
      <c r="C173" s="6" t="s">
        <v>171</v>
      </c>
      <c r="D173" s="33">
        <v>960.5</v>
      </c>
      <c r="E173" s="30">
        <v>45166</v>
      </c>
      <c r="F173" s="30">
        <v>45133</v>
      </c>
    </row>
    <row r="174" spans="1:6" x14ac:dyDescent="0.25">
      <c r="A174" s="6">
        <f t="shared" si="2"/>
        <v>167</v>
      </c>
      <c r="B174" s="31">
        <v>801083186</v>
      </c>
      <c r="C174" s="6" t="s">
        <v>172</v>
      </c>
      <c r="D174" s="33">
        <v>246.5</v>
      </c>
      <c r="E174" s="30">
        <v>45166</v>
      </c>
      <c r="F174" s="30">
        <v>45133</v>
      </c>
    </row>
    <row r="175" spans="1:6" x14ac:dyDescent="0.25">
      <c r="A175" s="6">
        <f t="shared" si="2"/>
        <v>168</v>
      </c>
      <c r="B175" s="31">
        <v>801082915</v>
      </c>
      <c r="C175" s="6" t="s">
        <v>173</v>
      </c>
      <c r="D175" s="33">
        <v>765</v>
      </c>
      <c r="E175" s="30">
        <v>45166</v>
      </c>
      <c r="F175" s="30">
        <v>45133</v>
      </c>
    </row>
    <row r="176" spans="1:6" x14ac:dyDescent="0.25">
      <c r="A176" s="6">
        <f t="shared" si="2"/>
        <v>169</v>
      </c>
      <c r="B176" s="31">
        <v>801060986</v>
      </c>
      <c r="C176" s="6" t="s">
        <v>174</v>
      </c>
      <c r="D176" s="33">
        <v>658.75</v>
      </c>
      <c r="E176" s="30">
        <v>45166</v>
      </c>
      <c r="F176" s="30">
        <v>45133</v>
      </c>
    </row>
    <row r="177" spans="1:6" x14ac:dyDescent="0.25">
      <c r="A177" s="6">
        <f t="shared" si="2"/>
        <v>170</v>
      </c>
      <c r="B177" s="31">
        <v>801083245</v>
      </c>
      <c r="C177" s="6" t="s">
        <v>175</v>
      </c>
      <c r="D177" s="33">
        <v>2251.75</v>
      </c>
      <c r="E177" s="30">
        <v>45166</v>
      </c>
      <c r="F177" s="30">
        <v>45133</v>
      </c>
    </row>
    <row r="178" spans="1:6" x14ac:dyDescent="0.25">
      <c r="A178" s="6">
        <f t="shared" si="2"/>
        <v>171</v>
      </c>
      <c r="B178" s="31">
        <v>801083247</v>
      </c>
      <c r="C178" s="6" t="s">
        <v>176</v>
      </c>
      <c r="D178" s="33">
        <v>1202.75</v>
      </c>
      <c r="E178" s="30">
        <v>45166</v>
      </c>
      <c r="F178" s="30">
        <v>45133</v>
      </c>
    </row>
    <row r="179" spans="1:6" x14ac:dyDescent="0.25">
      <c r="A179" s="6">
        <f t="shared" si="2"/>
        <v>172</v>
      </c>
      <c r="B179" s="31">
        <v>801083249</v>
      </c>
      <c r="C179" s="6" t="s">
        <v>177</v>
      </c>
      <c r="D179" s="33">
        <v>1168.75</v>
      </c>
      <c r="E179" s="30">
        <v>45166</v>
      </c>
      <c r="F179" s="30">
        <v>45133</v>
      </c>
    </row>
    <row r="180" spans="1:6" x14ac:dyDescent="0.25">
      <c r="A180" s="6">
        <f t="shared" si="2"/>
        <v>173</v>
      </c>
      <c r="B180" s="31">
        <v>801066425</v>
      </c>
      <c r="C180" s="6" t="s">
        <v>178</v>
      </c>
      <c r="D180" s="33">
        <v>1334.5</v>
      </c>
      <c r="E180" s="30">
        <v>45166</v>
      </c>
      <c r="F180" s="30">
        <v>45133</v>
      </c>
    </row>
    <row r="181" spans="1:6" x14ac:dyDescent="0.25">
      <c r="A181" s="6">
        <f t="shared" si="2"/>
        <v>174</v>
      </c>
      <c r="B181" s="31">
        <v>801066430</v>
      </c>
      <c r="C181" s="6" t="s">
        <v>179</v>
      </c>
      <c r="D181" s="33">
        <v>1275</v>
      </c>
      <c r="E181" s="30">
        <v>45166</v>
      </c>
      <c r="F181" s="30">
        <v>45133</v>
      </c>
    </row>
    <row r="182" spans="1:6" x14ac:dyDescent="0.25">
      <c r="A182" s="6">
        <f t="shared" si="2"/>
        <v>175</v>
      </c>
      <c r="B182" s="31">
        <v>801062020</v>
      </c>
      <c r="C182" s="6" t="s">
        <v>180</v>
      </c>
      <c r="D182" s="33">
        <v>2082.5</v>
      </c>
      <c r="E182" s="30">
        <v>45166</v>
      </c>
      <c r="F182" s="30">
        <v>45133</v>
      </c>
    </row>
    <row r="183" spans="1:6" x14ac:dyDescent="0.25">
      <c r="A183" s="6">
        <f t="shared" si="2"/>
        <v>176</v>
      </c>
      <c r="B183" s="31">
        <v>801075484</v>
      </c>
      <c r="C183" s="6" t="s">
        <v>181</v>
      </c>
      <c r="D183" s="33">
        <v>913.75</v>
      </c>
      <c r="E183" s="30">
        <v>45166</v>
      </c>
      <c r="F183" s="30">
        <v>45133</v>
      </c>
    </row>
    <row r="184" spans="1:6" x14ac:dyDescent="0.25">
      <c r="A184" s="6">
        <f t="shared" si="2"/>
        <v>177</v>
      </c>
      <c r="B184" s="31">
        <v>801067002</v>
      </c>
      <c r="C184" s="6" t="s">
        <v>182</v>
      </c>
      <c r="D184" s="33">
        <v>1296.25</v>
      </c>
      <c r="E184" s="30">
        <v>45166</v>
      </c>
      <c r="F184" s="30">
        <v>45133</v>
      </c>
    </row>
    <row r="185" spans="1:6" x14ac:dyDescent="0.25">
      <c r="A185" s="6">
        <f t="shared" si="2"/>
        <v>178</v>
      </c>
      <c r="B185" s="31">
        <v>801067047</v>
      </c>
      <c r="C185" s="6" t="s">
        <v>183</v>
      </c>
      <c r="D185" s="33">
        <v>1997.5</v>
      </c>
      <c r="E185" s="30">
        <v>45166</v>
      </c>
      <c r="F185" s="30">
        <v>45133</v>
      </c>
    </row>
    <row r="186" spans="1:6" x14ac:dyDescent="0.25">
      <c r="A186" s="6">
        <f t="shared" si="2"/>
        <v>179</v>
      </c>
      <c r="B186" s="31">
        <v>801067057</v>
      </c>
      <c r="C186" s="6" t="s">
        <v>184</v>
      </c>
      <c r="D186" s="33">
        <v>717.75</v>
      </c>
      <c r="E186" s="30">
        <v>45166</v>
      </c>
      <c r="F186" s="30">
        <v>45133</v>
      </c>
    </row>
    <row r="187" spans="1:6" x14ac:dyDescent="0.25">
      <c r="A187" s="6">
        <f t="shared" si="2"/>
        <v>180</v>
      </c>
      <c r="B187" s="31">
        <v>801067102</v>
      </c>
      <c r="C187" s="6" t="s">
        <v>185</v>
      </c>
      <c r="D187" s="33">
        <v>425</v>
      </c>
      <c r="E187" s="30">
        <v>45166</v>
      </c>
      <c r="F187" s="30">
        <v>45133</v>
      </c>
    </row>
    <row r="188" spans="1:6" x14ac:dyDescent="0.25">
      <c r="A188" s="6">
        <f t="shared" si="2"/>
        <v>181</v>
      </c>
      <c r="B188" s="31">
        <v>801067113</v>
      </c>
      <c r="C188" s="6" t="s">
        <v>186</v>
      </c>
      <c r="D188" s="33">
        <v>726.75</v>
      </c>
      <c r="E188" s="30">
        <v>45166</v>
      </c>
      <c r="F188" s="30">
        <v>45133</v>
      </c>
    </row>
    <row r="189" spans="1:6" x14ac:dyDescent="0.25">
      <c r="A189" s="6">
        <f t="shared" si="2"/>
        <v>182</v>
      </c>
      <c r="B189" s="31">
        <v>801067304</v>
      </c>
      <c r="C189" s="6" t="s">
        <v>187</v>
      </c>
      <c r="D189" s="33">
        <v>731</v>
      </c>
      <c r="E189" s="30">
        <v>45166</v>
      </c>
      <c r="F189" s="30">
        <v>45133</v>
      </c>
    </row>
    <row r="190" spans="1:6" x14ac:dyDescent="0.25">
      <c r="A190" s="6">
        <f t="shared" si="2"/>
        <v>183</v>
      </c>
      <c r="B190" s="31">
        <v>801067325</v>
      </c>
      <c r="C190" s="6" t="s">
        <v>188</v>
      </c>
      <c r="D190" s="33">
        <v>1147.5</v>
      </c>
      <c r="E190" s="30">
        <v>45166</v>
      </c>
      <c r="F190" s="30">
        <v>45133</v>
      </c>
    </row>
    <row r="191" spans="1:6" x14ac:dyDescent="0.25">
      <c r="A191" s="6">
        <f t="shared" si="2"/>
        <v>184</v>
      </c>
      <c r="B191" s="31">
        <v>801084138</v>
      </c>
      <c r="C191" s="6" t="s">
        <v>189</v>
      </c>
      <c r="D191" s="33">
        <v>1576.75</v>
      </c>
      <c r="E191" s="30">
        <v>45166</v>
      </c>
      <c r="F191" s="30">
        <v>45133</v>
      </c>
    </row>
    <row r="192" spans="1:6" x14ac:dyDescent="0.25">
      <c r="A192" s="6">
        <f t="shared" si="2"/>
        <v>185</v>
      </c>
      <c r="B192" s="31">
        <v>801084103</v>
      </c>
      <c r="C192" s="6" t="s">
        <v>190</v>
      </c>
      <c r="D192" s="33">
        <v>1207</v>
      </c>
      <c r="E192" s="30">
        <v>45166</v>
      </c>
      <c r="F192" s="30">
        <v>45133</v>
      </c>
    </row>
    <row r="193" spans="1:6" x14ac:dyDescent="0.25">
      <c r="A193" s="6">
        <f t="shared" si="2"/>
        <v>186</v>
      </c>
      <c r="B193" s="31">
        <v>801084100</v>
      </c>
      <c r="C193" s="6" t="s">
        <v>191</v>
      </c>
      <c r="D193" s="33">
        <v>425</v>
      </c>
      <c r="E193" s="30">
        <v>45166</v>
      </c>
      <c r="F193" s="30">
        <v>45133</v>
      </c>
    </row>
    <row r="194" spans="1:6" x14ac:dyDescent="0.25">
      <c r="A194" s="6">
        <f t="shared" si="2"/>
        <v>187</v>
      </c>
      <c r="B194" s="31">
        <v>801084122</v>
      </c>
      <c r="C194" s="6" t="s">
        <v>192</v>
      </c>
      <c r="D194" s="33">
        <v>424.35</v>
      </c>
      <c r="E194" s="30">
        <v>45166</v>
      </c>
      <c r="F194" s="30">
        <v>45133</v>
      </c>
    </row>
    <row r="195" spans="1:6" x14ac:dyDescent="0.25">
      <c r="A195" s="6">
        <f t="shared" si="2"/>
        <v>188</v>
      </c>
      <c r="B195" s="31">
        <v>801084116</v>
      </c>
      <c r="C195" s="6" t="s">
        <v>193</v>
      </c>
      <c r="D195" s="33">
        <v>1054.8499999999999</v>
      </c>
      <c r="E195" s="30">
        <v>45166</v>
      </c>
      <c r="F195" s="30">
        <v>45133</v>
      </c>
    </row>
    <row r="196" spans="1:6" x14ac:dyDescent="0.25">
      <c r="A196" s="6">
        <f t="shared" si="2"/>
        <v>189</v>
      </c>
      <c r="B196" s="31">
        <v>801084119</v>
      </c>
      <c r="C196" s="6" t="s">
        <v>194</v>
      </c>
      <c r="D196" s="33">
        <v>820.25</v>
      </c>
      <c r="E196" s="30">
        <v>45166</v>
      </c>
      <c r="F196" s="30">
        <v>45133</v>
      </c>
    </row>
    <row r="197" spans="1:6" x14ac:dyDescent="0.25">
      <c r="A197" s="6">
        <f t="shared" si="2"/>
        <v>190</v>
      </c>
      <c r="B197" s="31">
        <v>801084139</v>
      </c>
      <c r="C197" s="6" t="s">
        <v>195</v>
      </c>
      <c r="D197" s="33">
        <v>425</v>
      </c>
      <c r="E197" s="30">
        <v>45166</v>
      </c>
      <c r="F197" s="30">
        <v>45133</v>
      </c>
    </row>
    <row r="198" spans="1:6" x14ac:dyDescent="0.25">
      <c r="A198" s="6">
        <f t="shared" si="2"/>
        <v>191</v>
      </c>
      <c r="B198" s="31">
        <v>801084097</v>
      </c>
      <c r="C198" s="6" t="s">
        <v>196</v>
      </c>
      <c r="D198" s="33">
        <v>1173</v>
      </c>
      <c r="E198" s="30">
        <v>45166</v>
      </c>
      <c r="F198" s="30">
        <v>45133</v>
      </c>
    </row>
    <row r="199" spans="1:6" x14ac:dyDescent="0.25">
      <c r="A199" s="6">
        <f t="shared" si="2"/>
        <v>192</v>
      </c>
      <c r="B199" s="31">
        <v>801084130</v>
      </c>
      <c r="C199" s="6" t="s">
        <v>197</v>
      </c>
      <c r="D199" s="33">
        <v>1049.75</v>
      </c>
      <c r="E199" s="30">
        <v>45166</v>
      </c>
      <c r="F199" s="30">
        <v>45133</v>
      </c>
    </row>
    <row r="200" spans="1:6" x14ac:dyDescent="0.25">
      <c r="A200" s="6">
        <f t="shared" si="2"/>
        <v>193</v>
      </c>
      <c r="B200" s="31">
        <v>801084126</v>
      </c>
      <c r="C200" s="6" t="s">
        <v>198</v>
      </c>
      <c r="D200" s="33">
        <v>1539</v>
      </c>
      <c r="E200" s="30">
        <v>45166</v>
      </c>
      <c r="F200" s="30">
        <v>45133</v>
      </c>
    </row>
    <row r="201" spans="1:6" x14ac:dyDescent="0.25">
      <c r="A201" s="6">
        <f t="shared" si="2"/>
        <v>194</v>
      </c>
      <c r="B201" s="31">
        <v>801060983</v>
      </c>
      <c r="C201" s="6" t="s">
        <v>199</v>
      </c>
      <c r="D201" s="33">
        <v>981.25</v>
      </c>
      <c r="E201" s="30">
        <v>45166</v>
      </c>
      <c r="F201" s="30">
        <v>45133</v>
      </c>
    </row>
    <row r="202" spans="1:6" x14ac:dyDescent="0.25">
      <c r="A202" s="6">
        <f t="shared" ref="A202:A265" si="3">1+A201</f>
        <v>195</v>
      </c>
      <c r="B202" s="31">
        <v>801084128</v>
      </c>
      <c r="C202" s="6" t="s">
        <v>200</v>
      </c>
      <c r="D202" s="33">
        <v>338.05</v>
      </c>
      <c r="E202" s="30">
        <v>45166</v>
      </c>
      <c r="F202" s="30">
        <v>45133</v>
      </c>
    </row>
    <row r="203" spans="1:6" x14ac:dyDescent="0.25">
      <c r="A203" s="6">
        <f t="shared" si="3"/>
        <v>196</v>
      </c>
      <c r="B203" s="31">
        <v>801084129</v>
      </c>
      <c r="C203" s="6" t="s">
        <v>201</v>
      </c>
      <c r="D203" s="33">
        <v>1124.9000000000001</v>
      </c>
      <c r="E203" s="30">
        <v>45166</v>
      </c>
      <c r="F203" s="30">
        <v>45133</v>
      </c>
    </row>
    <row r="204" spans="1:6" x14ac:dyDescent="0.25">
      <c r="A204" s="6">
        <f t="shared" si="3"/>
        <v>197</v>
      </c>
      <c r="B204" s="31">
        <v>801084141</v>
      </c>
      <c r="C204" s="6" t="s">
        <v>202</v>
      </c>
      <c r="D204" s="33">
        <v>573.75</v>
      </c>
      <c r="E204" s="30">
        <v>45166</v>
      </c>
      <c r="F204" s="30">
        <v>45133</v>
      </c>
    </row>
    <row r="205" spans="1:6" x14ac:dyDescent="0.25">
      <c r="A205" s="6">
        <f t="shared" si="3"/>
        <v>198</v>
      </c>
      <c r="B205" s="31">
        <v>801062136</v>
      </c>
      <c r="C205" s="6" t="s">
        <v>203</v>
      </c>
      <c r="D205" s="33">
        <v>432.75</v>
      </c>
      <c r="E205" s="30">
        <v>45166</v>
      </c>
      <c r="F205" s="30">
        <v>45133</v>
      </c>
    </row>
    <row r="206" spans="1:6" x14ac:dyDescent="0.25">
      <c r="A206" s="6">
        <f t="shared" si="3"/>
        <v>199</v>
      </c>
      <c r="B206" s="31">
        <v>801062142</v>
      </c>
      <c r="C206" s="6" t="s">
        <v>204</v>
      </c>
      <c r="D206" s="33">
        <v>1689.5</v>
      </c>
      <c r="E206" s="30">
        <v>45166</v>
      </c>
      <c r="F206" s="30">
        <v>45133</v>
      </c>
    </row>
    <row r="207" spans="1:6" x14ac:dyDescent="0.25">
      <c r="A207" s="6">
        <f t="shared" si="3"/>
        <v>200</v>
      </c>
      <c r="B207" s="31">
        <v>801062176</v>
      </c>
      <c r="C207" s="6" t="s">
        <v>205</v>
      </c>
      <c r="D207" s="33">
        <v>2494</v>
      </c>
      <c r="E207" s="30">
        <v>45166</v>
      </c>
      <c r="F207" s="30">
        <v>45133</v>
      </c>
    </row>
    <row r="208" spans="1:6" x14ac:dyDescent="0.25">
      <c r="A208" s="6">
        <f t="shared" si="3"/>
        <v>201</v>
      </c>
      <c r="B208" s="31">
        <v>801062172</v>
      </c>
      <c r="C208" s="6" t="s">
        <v>206</v>
      </c>
      <c r="D208" s="33">
        <v>624.75</v>
      </c>
      <c r="E208" s="30">
        <v>45166</v>
      </c>
      <c r="F208" s="30">
        <v>45133</v>
      </c>
    </row>
    <row r="209" spans="1:6" x14ac:dyDescent="0.25">
      <c r="A209" s="6">
        <f t="shared" si="3"/>
        <v>202</v>
      </c>
      <c r="B209" s="31">
        <v>801061985</v>
      </c>
      <c r="C209" s="6" t="s">
        <v>207</v>
      </c>
      <c r="D209" s="33">
        <v>233.75</v>
      </c>
      <c r="E209" s="30">
        <v>45166</v>
      </c>
      <c r="F209" s="30">
        <v>45133</v>
      </c>
    </row>
    <row r="210" spans="1:6" x14ac:dyDescent="0.25">
      <c r="A210" s="6">
        <f t="shared" si="3"/>
        <v>203</v>
      </c>
      <c r="B210" s="31">
        <v>801061987</v>
      </c>
      <c r="C210" s="6" t="s">
        <v>208</v>
      </c>
      <c r="D210" s="33">
        <v>1241</v>
      </c>
      <c r="E210" s="30">
        <v>45166</v>
      </c>
      <c r="F210" s="30">
        <v>45133</v>
      </c>
    </row>
    <row r="211" spans="1:6" x14ac:dyDescent="0.25">
      <c r="A211" s="6">
        <f t="shared" si="3"/>
        <v>204</v>
      </c>
      <c r="B211" s="31">
        <v>801061991</v>
      </c>
      <c r="C211" s="6" t="s">
        <v>209</v>
      </c>
      <c r="D211" s="33">
        <v>1317.5</v>
      </c>
      <c r="E211" s="30">
        <v>45166</v>
      </c>
      <c r="F211" s="30">
        <v>45133</v>
      </c>
    </row>
    <row r="212" spans="1:6" x14ac:dyDescent="0.25">
      <c r="A212" s="6">
        <f t="shared" si="3"/>
        <v>205</v>
      </c>
      <c r="B212" s="31">
        <v>801061994</v>
      </c>
      <c r="C212" s="6" t="s">
        <v>210</v>
      </c>
      <c r="D212" s="33">
        <v>1024.25</v>
      </c>
      <c r="E212" s="30">
        <v>45166</v>
      </c>
      <c r="F212" s="30">
        <v>45133</v>
      </c>
    </row>
    <row r="213" spans="1:6" x14ac:dyDescent="0.25">
      <c r="A213" s="6">
        <f t="shared" si="3"/>
        <v>206</v>
      </c>
      <c r="B213" s="31">
        <v>801061996</v>
      </c>
      <c r="C213" s="6" t="s">
        <v>211</v>
      </c>
      <c r="D213" s="33">
        <v>1049.75</v>
      </c>
      <c r="E213" s="30">
        <v>45166</v>
      </c>
      <c r="F213" s="30">
        <v>45133</v>
      </c>
    </row>
    <row r="214" spans="1:6" x14ac:dyDescent="0.25">
      <c r="A214" s="6">
        <f t="shared" si="3"/>
        <v>207</v>
      </c>
      <c r="B214" s="31">
        <v>801062128</v>
      </c>
      <c r="C214" s="6" t="s">
        <v>212</v>
      </c>
      <c r="D214" s="33">
        <v>718.25</v>
      </c>
      <c r="E214" s="30">
        <v>45166</v>
      </c>
      <c r="F214" s="30">
        <v>45133</v>
      </c>
    </row>
    <row r="215" spans="1:6" x14ac:dyDescent="0.25">
      <c r="A215" s="6">
        <f t="shared" si="3"/>
        <v>208</v>
      </c>
      <c r="B215" s="31">
        <v>801061941</v>
      </c>
      <c r="C215" s="6" t="s">
        <v>213</v>
      </c>
      <c r="D215" s="33">
        <v>229.5</v>
      </c>
      <c r="E215" s="30">
        <v>45166</v>
      </c>
      <c r="F215" s="30">
        <v>45133</v>
      </c>
    </row>
    <row r="216" spans="1:6" x14ac:dyDescent="0.25">
      <c r="A216" s="6">
        <f t="shared" si="3"/>
        <v>209</v>
      </c>
      <c r="B216" s="31">
        <v>801061952</v>
      </c>
      <c r="C216" s="6" t="s">
        <v>214</v>
      </c>
      <c r="D216" s="33">
        <v>1551.25</v>
      </c>
      <c r="E216" s="30">
        <v>45166</v>
      </c>
      <c r="F216" s="30">
        <v>45133</v>
      </c>
    </row>
    <row r="217" spans="1:6" x14ac:dyDescent="0.25">
      <c r="A217" s="6">
        <f t="shared" si="3"/>
        <v>210</v>
      </c>
      <c r="B217" s="31">
        <v>801061956</v>
      </c>
      <c r="C217" s="6" t="s">
        <v>215</v>
      </c>
      <c r="D217" s="33">
        <v>952</v>
      </c>
      <c r="E217" s="30">
        <v>45166</v>
      </c>
      <c r="F217" s="30">
        <v>45133</v>
      </c>
    </row>
    <row r="218" spans="1:6" x14ac:dyDescent="0.25">
      <c r="A218" s="6">
        <f t="shared" si="3"/>
        <v>211</v>
      </c>
      <c r="B218" s="31">
        <v>801081641</v>
      </c>
      <c r="C218" s="6" t="s">
        <v>216</v>
      </c>
      <c r="D218" s="33">
        <v>446.25</v>
      </c>
      <c r="E218" s="30">
        <v>45166</v>
      </c>
      <c r="F218" s="30">
        <v>45133</v>
      </c>
    </row>
    <row r="219" spans="1:6" x14ac:dyDescent="0.25">
      <c r="A219" s="6">
        <f t="shared" si="3"/>
        <v>212</v>
      </c>
      <c r="B219" s="31">
        <v>801081646</v>
      </c>
      <c r="C219" s="6" t="s">
        <v>217</v>
      </c>
      <c r="D219" s="33">
        <v>1870</v>
      </c>
      <c r="E219" s="30">
        <v>45166</v>
      </c>
      <c r="F219" s="30">
        <v>45133</v>
      </c>
    </row>
    <row r="220" spans="1:6" x14ac:dyDescent="0.25">
      <c r="A220" s="6">
        <f t="shared" si="3"/>
        <v>213</v>
      </c>
      <c r="B220" s="31">
        <v>801081650</v>
      </c>
      <c r="C220" s="6" t="s">
        <v>218</v>
      </c>
      <c r="D220" s="33">
        <v>1763.75</v>
      </c>
      <c r="E220" s="30">
        <v>45166</v>
      </c>
      <c r="F220" s="30">
        <v>45133</v>
      </c>
    </row>
    <row r="221" spans="1:6" x14ac:dyDescent="0.25">
      <c r="A221" s="6">
        <f t="shared" si="3"/>
        <v>214</v>
      </c>
      <c r="B221" s="31">
        <v>801081652</v>
      </c>
      <c r="C221" s="6" t="s">
        <v>219</v>
      </c>
      <c r="D221" s="33">
        <v>998.75</v>
      </c>
      <c r="E221" s="30">
        <v>45166</v>
      </c>
      <c r="F221" s="30">
        <v>45133</v>
      </c>
    </row>
    <row r="222" spans="1:6" x14ac:dyDescent="0.25">
      <c r="A222" s="6">
        <f t="shared" si="3"/>
        <v>215</v>
      </c>
      <c r="B222" s="31">
        <v>801081626</v>
      </c>
      <c r="C222" s="6" t="s">
        <v>220</v>
      </c>
      <c r="D222" s="33">
        <v>2358.75</v>
      </c>
      <c r="E222" s="30">
        <v>45166</v>
      </c>
      <c r="F222" s="30">
        <v>45133</v>
      </c>
    </row>
    <row r="223" spans="1:6" x14ac:dyDescent="0.25">
      <c r="A223" s="6">
        <f t="shared" si="3"/>
        <v>216</v>
      </c>
      <c r="B223" s="31">
        <v>801081662</v>
      </c>
      <c r="C223" s="6" t="s">
        <v>221</v>
      </c>
      <c r="D223" s="33">
        <v>599.25</v>
      </c>
      <c r="E223" s="30">
        <v>45166</v>
      </c>
      <c r="F223" s="30">
        <v>45133</v>
      </c>
    </row>
    <row r="224" spans="1:6" x14ac:dyDescent="0.25">
      <c r="A224" s="6">
        <f t="shared" si="3"/>
        <v>217</v>
      </c>
      <c r="B224" s="31">
        <v>801081630</v>
      </c>
      <c r="C224" s="6" t="s">
        <v>222</v>
      </c>
      <c r="D224" s="33">
        <v>564.6</v>
      </c>
      <c r="E224" s="30">
        <v>45166</v>
      </c>
      <c r="F224" s="30">
        <v>45133</v>
      </c>
    </row>
    <row r="225" spans="1:6" x14ac:dyDescent="0.25">
      <c r="A225" s="6">
        <f t="shared" si="3"/>
        <v>218</v>
      </c>
      <c r="B225" s="31">
        <v>801081648</v>
      </c>
      <c r="C225" s="6" t="s">
        <v>223</v>
      </c>
      <c r="D225" s="33">
        <v>2533</v>
      </c>
      <c r="E225" s="30">
        <v>45166</v>
      </c>
      <c r="F225" s="30">
        <v>45133</v>
      </c>
    </row>
    <row r="226" spans="1:6" x14ac:dyDescent="0.25">
      <c r="A226" s="6">
        <f t="shared" si="3"/>
        <v>219</v>
      </c>
      <c r="B226" s="31">
        <v>801081660</v>
      </c>
      <c r="C226" s="6" t="s">
        <v>224</v>
      </c>
      <c r="D226" s="33">
        <v>292.89999999999998</v>
      </c>
      <c r="E226" s="30">
        <v>45166</v>
      </c>
      <c r="F226" s="30">
        <v>45133</v>
      </c>
    </row>
    <row r="227" spans="1:6" x14ac:dyDescent="0.25">
      <c r="A227" s="6">
        <f t="shared" si="3"/>
        <v>220</v>
      </c>
      <c r="B227" s="31">
        <v>801081619</v>
      </c>
      <c r="C227" s="6" t="s">
        <v>225</v>
      </c>
      <c r="D227" s="33">
        <v>1224</v>
      </c>
      <c r="E227" s="30">
        <v>45166</v>
      </c>
      <c r="F227" s="30">
        <v>45133</v>
      </c>
    </row>
    <row r="228" spans="1:6" x14ac:dyDescent="0.25">
      <c r="A228" s="6">
        <f t="shared" si="3"/>
        <v>221</v>
      </c>
      <c r="B228" s="31">
        <v>801062206</v>
      </c>
      <c r="C228" s="6" t="s">
        <v>226</v>
      </c>
      <c r="D228" s="33">
        <v>340</v>
      </c>
      <c r="E228" s="30">
        <v>45166</v>
      </c>
      <c r="F228" s="30">
        <v>45133</v>
      </c>
    </row>
    <row r="229" spans="1:6" x14ac:dyDescent="0.25">
      <c r="A229" s="6">
        <f t="shared" si="3"/>
        <v>222</v>
      </c>
      <c r="B229" s="31">
        <v>801083432</v>
      </c>
      <c r="C229" s="6" t="s">
        <v>227</v>
      </c>
      <c r="D229" s="33">
        <v>1062.5</v>
      </c>
      <c r="E229" s="30">
        <v>45166</v>
      </c>
      <c r="F229" s="30">
        <v>45133</v>
      </c>
    </row>
    <row r="230" spans="1:6" x14ac:dyDescent="0.25">
      <c r="A230" s="6">
        <f t="shared" si="3"/>
        <v>223</v>
      </c>
      <c r="B230" s="31">
        <v>801083286</v>
      </c>
      <c r="C230" s="6" t="s">
        <v>228</v>
      </c>
      <c r="D230" s="33">
        <v>722.5</v>
      </c>
      <c r="E230" s="30">
        <v>45166</v>
      </c>
      <c r="F230" s="30">
        <v>45133</v>
      </c>
    </row>
    <row r="231" spans="1:6" x14ac:dyDescent="0.25">
      <c r="A231" s="6">
        <f t="shared" si="3"/>
        <v>224</v>
      </c>
      <c r="B231" s="31">
        <v>801083304</v>
      </c>
      <c r="C231" s="6" t="s">
        <v>229</v>
      </c>
      <c r="D231" s="33">
        <v>1508.75</v>
      </c>
      <c r="E231" s="30">
        <v>45166</v>
      </c>
      <c r="F231" s="30">
        <v>45133</v>
      </c>
    </row>
    <row r="232" spans="1:6" x14ac:dyDescent="0.25">
      <c r="A232" s="6">
        <f t="shared" si="3"/>
        <v>225</v>
      </c>
      <c r="B232" s="31">
        <v>801083293</v>
      </c>
      <c r="C232" s="6" t="s">
        <v>230</v>
      </c>
      <c r="D232" s="33">
        <v>722.5</v>
      </c>
      <c r="E232" s="30">
        <v>45166</v>
      </c>
      <c r="F232" s="30">
        <v>45133</v>
      </c>
    </row>
    <row r="233" spans="1:6" x14ac:dyDescent="0.25">
      <c r="A233" s="6">
        <f t="shared" si="3"/>
        <v>226</v>
      </c>
      <c r="B233" s="31">
        <v>801083476</v>
      </c>
      <c r="C233" s="6" t="s">
        <v>231</v>
      </c>
      <c r="D233" s="33">
        <v>3608.25</v>
      </c>
      <c r="E233" s="30">
        <v>45166</v>
      </c>
      <c r="F233" s="30">
        <v>45133</v>
      </c>
    </row>
    <row r="234" spans="1:6" x14ac:dyDescent="0.25">
      <c r="A234" s="6">
        <f t="shared" si="3"/>
        <v>227</v>
      </c>
      <c r="B234" s="31">
        <v>811087410</v>
      </c>
      <c r="C234" s="6" t="s">
        <v>232</v>
      </c>
      <c r="D234" s="33">
        <v>731</v>
      </c>
      <c r="E234" s="30">
        <v>45166</v>
      </c>
      <c r="F234" s="30">
        <v>45133</v>
      </c>
    </row>
    <row r="235" spans="1:6" x14ac:dyDescent="0.25">
      <c r="A235" s="6">
        <f t="shared" si="3"/>
        <v>228</v>
      </c>
      <c r="B235" s="31">
        <v>801083320</v>
      </c>
      <c r="C235" s="6" t="s">
        <v>233</v>
      </c>
      <c r="D235" s="33">
        <v>1793.3</v>
      </c>
      <c r="E235" s="30">
        <v>45166</v>
      </c>
      <c r="F235" s="30">
        <v>45133</v>
      </c>
    </row>
    <row r="236" spans="1:6" x14ac:dyDescent="0.25">
      <c r="A236" s="6">
        <f t="shared" si="3"/>
        <v>229</v>
      </c>
      <c r="B236" s="31">
        <v>801083447</v>
      </c>
      <c r="C236" s="6" t="s">
        <v>234</v>
      </c>
      <c r="D236" s="33">
        <v>654.5</v>
      </c>
      <c r="E236" s="30">
        <v>45166</v>
      </c>
      <c r="F236" s="30">
        <v>45133</v>
      </c>
    </row>
    <row r="237" spans="1:6" x14ac:dyDescent="0.25">
      <c r="A237" s="6">
        <f t="shared" si="3"/>
        <v>230</v>
      </c>
      <c r="B237" s="31">
        <v>801083363</v>
      </c>
      <c r="C237" s="6" t="s">
        <v>235</v>
      </c>
      <c r="D237" s="33">
        <v>1055</v>
      </c>
      <c r="E237" s="30">
        <v>45166</v>
      </c>
      <c r="F237" s="30">
        <v>45133</v>
      </c>
    </row>
    <row r="238" spans="1:6" x14ac:dyDescent="0.25">
      <c r="A238" s="6">
        <f t="shared" si="3"/>
        <v>231</v>
      </c>
      <c r="B238" s="31">
        <v>801083371</v>
      </c>
      <c r="C238" s="6" t="s">
        <v>236</v>
      </c>
      <c r="D238" s="33">
        <v>382.5</v>
      </c>
      <c r="E238" s="30">
        <v>45166</v>
      </c>
      <c r="F238" s="30">
        <v>45133</v>
      </c>
    </row>
    <row r="239" spans="1:6" x14ac:dyDescent="0.25">
      <c r="A239" s="6">
        <f t="shared" si="3"/>
        <v>232</v>
      </c>
      <c r="B239" s="31">
        <v>801083310</v>
      </c>
      <c r="C239" s="6" t="s">
        <v>237</v>
      </c>
      <c r="D239" s="33">
        <v>1062.48</v>
      </c>
      <c r="E239" s="30">
        <v>45166</v>
      </c>
      <c r="F239" s="30">
        <v>45133</v>
      </c>
    </row>
    <row r="240" spans="1:6" x14ac:dyDescent="0.25">
      <c r="A240" s="6">
        <f t="shared" si="3"/>
        <v>233</v>
      </c>
      <c r="B240" s="31">
        <v>801083327</v>
      </c>
      <c r="C240" s="6" t="s">
        <v>238</v>
      </c>
      <c r="D240" s="33">
        <v>318.75</v>
      </c>
      <c r="E240" s="30">
        <v>45166</v>
      </c>
      <c r="F240" s="30">
        <v>45133</v>
      </c>
    </row>
    <row r="241" spans="1:6" x14ac:dyDescent="0.25">
      <c r="A241" s="6">
        <f t="shared" si="3"/>
        <v>234</v>
      </c>
      <c r="B241" s="31">
        <v>801083309</v>
      </c>
      <c r="C241" s="6" t="s">
        <v>239</v>
      </c>
      <c r="D241" s="33">
        <v>2006</v>
      </c>
      <c r="E241" s="30">
        <v>45166</v>
      </c>
      <c r="F241" s="30">
        <v>45133</v>
      </c>
    </row>
    <row r="242" spans="1:6" x14ac:dyDescent="0.25">
      <c r="A242" s="6">
        <f t="shared" si="3"/>
        <v>235</v>
      </c>
      <c r="B242" s="31">
        <v>801083342</v>
      </c>
      <c r="C242" s="6" t="s">
        <v>240</v>
      </c>
      <c r="D242" s="33">
        <v>471.75</v>
      </c>
      <c r="E242" s="30">
        <v>45166</v>
      </c>
      <c r="F242" s="30">
        <v>45133</v>
      </c>
    </row>
    <row r="243" spans="1:6" x14ac:dyDescent="0.25">
      <c r="A243" s="6">
        <f t="shared" si="3"/>
        <v>236</v>
      </c>
      <c r="B243" s="31">
        <v>801083279</v>
      </c>
      <c r="C243" s="6" t="s">
        <v>241</v>
      </c>
      <c r="D243" s="33">
        <v>595</v>
      </c>
      <c r="E243" s="30">
        <v>45166</v>
      </c>
      <c r="F243" s="30">
        <v>45133</v>
      </c>
    </row>
    <row r="244" spans="1:6" x14ac:dyDescent="0.25">
      <c r="A244" s="6">
        <f t="shared" si="3"/>
        <v>237</v>
      </c>
      <c r="B244" s="31">
        <v>801083316</v>
      </c>
      <c r="C244" s="6" t="s">
        <v>242</v>
      </c>
      <c r="D244" s="33">
        <v>433.5</v>
      </c>
      <c r="E244" s="30">
        <v>45166</v>
      </c>
      <c r="F244" s="30">
        <v>45133</v>
      </c>
    </row>
    <row r="245" spans="1:6" x14ac:dyDescent="0.25">
      <c r="A245" s="6">
        <f t="shared" si="3"/>
        <v>238</v>
      </c>
      <c r="B245" s="31">
        <v>801083415</v>
      </c>
      <c r="C245" s="6" t="s">
        <v>243</v>
      </c>
      <c r="D245" s="33">
        <v>1415.25</v>
      </c>
      <c r="E245" s="30">
        <v>45166</v>
      </c>
      <c r="F245" s="30">
        <v>45133</v>
      </c>
    </row>
    <row r="246" spans="1:6" x14ac:dyDescent="0.25">
      <c r="A246" s="6">
        <f t="shared" si="3"/>
        <v>239</v>
      </c>
      <c r="B246" s="31">
        <v>801083298</v>
      </c>
      <c r="C246" s="6" t="s">
        <v>244</v>
      </c>
      <c r="D246" s="33">
        <v>2180.25</v>
      </c>
      <c r="E246" s="30">
        <v>45166</v>
      </c>
      <c r="F246" s="30">
        <v>45133</v>
      </c>
    </row>
    <row r="247" spans="1:6" x14ac:dyDescent="0.25">
      <c r="A247" s="6">
        <f t="shared" si="3"/>
        <v>240</v>
      </c>
      <c r="B247" s="31">
        <v>801083299</v>
      </c>
      <c r="C247" s="6" t="s">
        <v>245</v>
      </c>
      <c r="D247" s="33">
        <v>467.5</v>
      </c>
      <c r="E247" s="30">
        <v>45166</v>
      </c>
      <c r="F247" s="30">
        <v>45133</v>
      </c>
    </row>
    <row r="248" spans="1:6" x14ac:dyDescent="0.25">
      <c r="A248" s="6">
        <f t="shared" si="3"/>
        <v>241</v>
      </c>
      <c r="B248" s="31">
        <v>801083353</v>
      </c>
      <c r="C248" s="6" t="s">
        <v>246</v>
      </c>
      <c r="D248" s="33">
        <v>425</v>
      </c>
      <c r="E248" s="30">
        <v>45166</v>
      </c>
      <c r="F248" s="30">
        <v>45133</v>
      </c>
    </row>
    <row r="249" spans="1:6" x14ac:dyDescent="0.25">
      <c r="A249" s="6">
        <f t="shared" si="3"/>
        <v>242</v>
      </c>
      <c r="B249" s="31">
        <v>801083330</v>
      </c>
      <c r="C249" s="6" t="s">
        <v>247</v>
      </c>
      <c r="D249" s="33">
        <v>1071</v>
      </c>
      <c r="E249" s="30">
        <v>45166</v>
      </c>
      <c r="F249" s="30">
        <v>45133</v>
      </c>
    </row>
    <row r="250" spans="1:6" x14ac:dyDescent="0.25">
      <c r="A250" s="6">
        <f t="shared" si="3"/>
        <v>243</v>
      </c>
      <c r="B250" s="31">
        <v>801083433</v>
      </c>
      <c r="C250" s="6" t="s">
        <v>248</v>
      </c>
      <c r="D250" s="33">
        <v>347.55</v>
      </c>
      <c r="E250" s="30">
        <v>45166</v>
      </c>
      <c r="F250" s="30">
        <v>45133</v>
      </c>
    </row>
    <row r="251" spans="1:6" x14ac:dyDescent="0.25">
      <c r="A251" s="6">
        <f t="shared" si="3"/>
        <v>244</v>
      </c>
      <c r="B251" s="31">
        <v>801083434</v>
      </c>
      <c r="C251" s="6" t="s">
        <v>249</v>
      </c>
      <c r="D251" s="33">
        <v>977.5</v>
      </c>
      <c r="E251" s="30">
        <v>45166</v>
      </c>
      <c r="F251" s="30">
        <v>45133</v>
      </c>
    </row>
    <row r="252" spans="1:6" x14ac:dyDescent="0.25">
      <c r="A252" s="6">
        <f t="shared" si="3"/>
        <v>245</v>
      </c>
      <c r="B252" s="31">
        <v>801083487</v>
      </c>
      <c r="C252" s="6" t="s">
        <v>250</v>
      </c>
      <c r="D252" s="33">
        <v>794.75</v>
      </c>
      <c r="E252" s="30">
        <v>45166</v>
      </c>
      <c r="F252" s="30">
        <v>45133</v>
      </c>
    </row>
    <row r="253" spans="1:6" x14ac:dyDescent="0.25">
      <c r="A253" s="6">
        <f t="shared" si="3"/>
        <v>246</v>
      </c>
      <c r="B253" s="31">
        <v>811086982</v>
      </c>
      <c r="C253" s="6" t="s">
        <v>251</v>
      </c>
      <c r="D253" s="33">
        <v>3616.75</v>
      </c>
      <c r="E253" s="30">
        <v>45166</v>
      </c>
      <c r="F253" s="30">
        <v>45133</v>
      </c>
    </row>
    <row r="254" spans="1:6" x14ac:dyDescent="0.25">
      <c r="A254" s="6">
        <f t="shared" si="3"/>
        <v>247</v>
      </c>
      <c r="B254" s="31">
        <v>801083332</v>
      </c>
      <c r="C254" s="6" t="s">
        <v>252</v>
      </c>
      <c r="D254" s="33">
        <v>297.5</v>
      </c>
      <c r="E254" s="30">
        <v>45166</v>
      </c>
      <c r="F254" s="30">
        <v>45133</v>
      </c>
    </row>
    <row r="255" spans="1:6" x14ac:dyDescent="0.25">
      <c r="A255" s="6">
        <f t="shared" si="3"/>
        <v>248</v>
      </c>
      <c r="B255" s="31">
        <v>801083346</v>
      </c>
      <c r="C255" s="6" t="s">
        <v>253</v>
      </c>
      <c r="D255" s="33">
        <v>1113.5</v>
      </c>
      <c r="E255" s="30">
        <v>45166</v>
      </c>
      <c r="F255" s="30">
        <v>45133</v>
      </c>
    </row>
    <row r="256" spans="1:6" x14ac:dyDescent="0.25">
      <c r="A256" s="6">
        <f t="shared" si="3"/>
        <v>249</v>
      </c>
      <c r="B256" s="31">
        <v>801083336</v>
      </c>
      <c r="C256" s="6" t="s">
        <v>254</v>
      </c>
      <c r="D256" s="33">
        <v>977.5</v>
      </c>
      <c r="E256" s="30">
        <v>45166</v>
      </c>
      <c r="F256" s="30">
        <v>45133</v>
      </c>
    </row>
    <row r="257" spans="1:6" x14ac:dyDescent="0.25">
      <c r="A257" s="6">
        <f t="shared" si="3"/>
        <v>250</v>
      </c>
      <c r="B257" s="31">
        <v>801083290</v>
      </c>
      <c r="C257" s="6" t="s">
        <v>255</v>
      </c>
      <c r="D257" s="33">
        <v>977.5</v>
      </c>
      <c r="E257" s="30">
        <v>45166</v>
      </c>
      <c r="F257" s="30">
        <v>45133</v>
      </c>
    </row>
    <row r="258" spans="1:6" x14ac:dyDescent="0.25">
      <c r="A258" s="6">
        <f t="shared" si="3"/>
        <v>251</v>
      </c>
      <c r="B258" s="31">
        <v>801083442</v>
      </c>
      <c r="C258" s="6" t="s">
        <v>256</v>
      </c>
      <c r="D258" s="33">
        <v>871.25</v>
      </c>
      <c r="E258" s="30">
        <v>45166</v>
      </c>
      <c r="F258" s="30">
        <v>45133</v>
      </c>
    </row>
    <row r="259" spans="1:6" x14ac:dyDescent="0.25">
      <c r="A259" s="6">
        <f t="shared" si="3"/>
        <v>252</v>
      </c>
      <c r="B259" s="31">
        <v>801083362</v>
      </c>
      <c r="C259" s="6" t="s">
        <v>257</v>
      </c>
      <c r="D259" s="33">
        <v>1942.25</v>
      </c>
      <c r="E259" s="30">
        <v>45166</v>
      </c>
      <c r="F259" s="30">
        <v>45133</v>
      </c>
    </row>
    <row r="260" spans="1:6" x14ac:dyDescent="0.25">
      <c r="A260" s="6">
        <f t="shared" si="3"/>
        <v>253</v>
      </c>
      <c r="B260" s="31">
        <v>811088043</v>
      </c>
      <c r="C260" s="6" t="s">
        <v>258</v>
      </c>
      <c r="D260" s="33">
        <v>612</v>
      </c>
      <c r="E260" s="30">
        <v>45166</v>
      </c>
      <c r="F260" s="30">
        <v>45133</v>
      </c>
    </row>
    <row r="261" spans="1:6" x14ac:dyDescent="0.25">
      <c r="A261" s="6">
        <f t="shared" si="3"/>
        <v>254</v>
      </c>
      <c r="B261" s="31">
        <v>801083345</v>
      </c>
      <c r="C261" s="6" t="s">
        <v>259</v>
      </c>
      <c r="D261" s="33">
        <v>4781.25</v>
      </c>
      <c r="E261" s="30">
        <v>45166</v>
      </c>
      <c r="F261" s="30">
        <v>45133</v>
      </c>
    </row>
    <row r="262" spans="1:6" x14ac:dyDescent="0.25">
      <c r="A262" s="6">
        <f t="shared" si="3"/>
        <v>255</v>
      </c>
      <c r="B262" s="31">
        <v>801083297</v>
      </c>
      <c r="C262" s="6" t="s">
        <v>260</v>
      </c>
      <c r="D262" s="33">
        <v>769.25</v>
      </c>
      <c r="E262" s="30">
        <v>45166</v>
      </c>
      <c r="F262" s="30">
        <v>45133</v>
      </c>
    </row>
    <row r="263" spans="1:6" x14ac:dyDescent="0.25">
      <c r="A263" s="6">
        <f t="shared" si="3"/>
        <v>256</v>
      </c>
      <c r="B263" s="31">
        <v>801082688</v>
      </c>
      <c r="C263" s="6" t="s">
        <v>261</v>
      </c>
      <c r="D263" s="33">
        <v>1744.25</v>
      </c>
      <c r="E263" s="30">
        <v>45166</v>
      </c>
      <c r="F263" s="30">
        <v>45133</v>
      </c>
    </row>
    <row r="264" spans="1:6" x14ac:dyDescent="0.25">
      <c r="A264" s="6">
        <f t="shared" si="3"/>
        <v>257</v>
      </c>
      <c r="B264" s="31">
        <v>801082720</v>
      </c>
      <c r="C264" s="6" t="s">
        <v>262</v>
      </c>
      <c r="D264" s="33">
        <v>562.75</v>
      </c>
      <c r="E264" s="30">
        <v>45166</v>
      </c>
      <c r="F264" s="30">
        <v>45133</v>
      </c>
    </row>
    <row r="265" spans="1:6" x14ac:dyDescent="0.25">
      <c r="A265" s="6">
        <f t="shared" si="3"/>
        <v>258</v>
      </c>
      <c r="B265" s="31">
        <v>801082775</v>
      </c>
      <c r="C265" s="6" t="s">
        <v>263</v>
      </c>
      <c r="D265" s="33">
        <v>769.25</v>
      </c>
      <c r="E265" s="30">
        <v>45166</v>
      </c>
      <c r="F265" s="30">
        <v>45133</v>
      </c>
    </row>
    <row r="266" spans="1:6" x14ac:dyDescent="0.25">
      <c r="A266" s="6">
        <f t="shared" ref="A266:A329" si="4">1+A265</f>
        <v>259</v>
      </c>
      <c r="B266" s="31">
        <v>801082691</v>
      </c>
      <c r="C266" s="6" t="s">
        <v>264</v>
      </c>
      <c r="D266" s="33">
        <v>1088</v>
      </c>
      <c r="E266" s="30">
        <v>45166</v>
      </c>
      <c r="F266" s="30">
        <v>45133</v>
      </c>
    </row>
    <row r="267" spans="1:6" x14ac:dyDescent="0.25">
      <c r="A267" s="6">
        <f t="shared" si="4"/>
        <v>260</v>
      </c>
      <c r="B267" s="31">
        <v>811087720</v>
      </c>
      <c r="C267" s="6" t="s">
        <v>265</v>
      </c>
      <c r="D267" s="33">
        <v>1602.25</v>
      </c>
      <c r="E267" s="30">
        <v>45166</v>
      </c>
      <c r="F267" s="30">
        <v>45133</v>
      </c>
    </row>
    <row r="268" spans="1:6" x14ac:dyDescent="0.25">
      <c r="A268" s="6">
        <f t="shared" si="4"/>
        <v>261</v>
      </c>
      <c r="B268" s="31">
        <v>801082782</v>
      </c>
      <c r="C268" s="6" t="s">
        <v>266</v>
      </c>
      <c r="D268" s="33">
        <v>1734</v>
      </c>
      <c r="E268" s="30">
        <v>45166</v>
      </c>
      <c r="F268" s="30">
        <v>45133</v>
      </c>
    </row>
    <row r="269" spans="1:6" x14ac:dyDescent="0.25">
      <c r="A269" s="6">
        <f t="shared" si="4"/>
        <v>262</v>
      </c>
      <c r="B269" s="31">
        <v>801082780</v>
      </c>
      <c r="C269" s="6" t="s">
        <v>267</v>
      </c>
      <c r="D269" s="33">
        <v>301.5</v>
      </c>
      <c r="E269" s="30">
        <v>45166</v>
      </c>
      <c r="F269" s="30">
        <v>45133</v>
      </c>
    </row>
    <row r="270" spans="1:6" x14ac:dyDescent="0.25">
      <c r="A270" s="6">
        <f t="shared" si="4"/>
        <v>263</v>
      </c>
      <c r="B270" s="31">
        <v>801082776</v>
      </c>
      <c r="C270" s="6" t="s">
        <v>268</v>
      </c>
      <c r="D270" s="33">
        <v>497.25</v>
      </c>
      <c r="E270" s="30">
        <v>45166</v>
      </c>
      <c r="F270" s="30">
        <v>45133</v>
      </c>
    </row>
    <row r="271" spans="1:6" x14ac:dyDescent="0.25">
      <c r="A271" s="6">
        <f t="shared" si="4"/>
        <v>264</v>
      </c>
      <c r="B271" s="31">
        <v>801082701</v>
      </c>
      <c r="C271" s="6" t="s">
        <v>269</v>
      </c>
      <c r="D271" s="33">
        <v>1402.5</v>
      </c>
      <c r="E271" s="30">
        <v>45166</v>
      </c>
      <c r="F271" s="30">
        <v>45133</v>
      </c>
    </row>
    <row r="272" spans="1:6" x14ac:dyDescent="0.25">
      <c r="A272" s="6">
        <f t="shared" si="4"/>
        <v>265</v>
      </c>
      <c r="B272" s="31">
        <v>801082778</v>
      </c>
      <c r="C272" s="6" t="s">
        <v>270</v>
      </c>
      <c r="D272" s="33">
        <v>1831.75</v>
      </c>
      <c r="E272" s="30">
        <v>45166</v>
      </c>
      <c r="F272" s="30">
        <v>45133</v>
      </c>
    </row>
    <row r="273" spans="1:6" x14ac:dyDescent="0.25">
      <c r="A273" s="6">
        <f t="shared" si="4"/>
        <v>266</v>
      </c>
      <c r="B273" s="31">
        <v>801082748</v>
      </c>
      <c r="C273" s="6" t="s">
        <v>271</v>
      </c>
      <c r="D273" s="33">
        <v>938.08</v>
      </c>
      <c r="E273" s="30">
        <v>45166</v>
      </c>
      <c r="F273" s="30">
        <v>45133</v>
      </c>
    </row>
    <row r="274" spans="1:6" x14ac:dyDescent="0.25">
      <c r="A274" s="6">
        <f t="shared" si="4"/>
        <v>267</v>
      </c>
      <c r="B274" s="31">
        <v>801082689</v>
      </c>
      <c r="C274" s="6" t="s">
        <v>272</v>
      </c>
      <c r="D274" s="33">
        <v>722.5</v>
      </c>
      <c r="E274" s="30">
        <v>45166</v>
      </c>
      <c r="F274" s="30">
        <v>45133</v>
      </c>
    </row>
    <row r="275" spans="1:6" x14ac:dyDescent="0.25">
      <c r="A275" s="6">
        <f t="shared" si="4"/>
        <v>268</v>
      </c>
      <c r="B275" s="31">
        <v>801082704</v>
      </c>
      <c r="C275" s="6" t="s">
        <v>273</v>
      </c>
      <c r="D275" s="33">
        <v>752.25</v>
      </c>
      <c r="E275" s="30">
        <v>45166</v>
      </c>
      <c r="F275" s="30">
        <v>45133</v>
      </c>
    </row>
    <row r="276" spans="1:6" x14ac:dyDescent="0.25">
      <c r="A276" s="6">
        <f t="shared" si="4"/>
        <v>269</v>
      </c>
      <c r="B276" s="31">
        <v>801082699</v>
      </c>
      <c r="C276" s="6" t="s">
        <v>274</v>
      </c>
      <c r="D276" s="33">
        <v>325</v>
      </c>
      <c r="E276" s="30">
        <v>45166</v>
      </c>
      <c r="F276" s="30">
        <v>45133</v>
      </c>
    </row>
    <row r="277" spans="1:6" x14ac:dyDescent="0.25">
      <c r="A277" s="6">
        <f t="shared" si="4"/>
        <v>270</v>
      </c>
      <c r="B277" s="31">
        <v>801082745</v>
      </c>
      <c r="C277" s="6" t="s">
        <v>275</v>
      </c>
      <c r="D277" s="33">
        <v>348.35</v>
      </c>
      <c r="E277" s="30">
        <v>45166</v>
      </c>
      <c r="F277" s="30">
        <v>45133</v>
      </c>
    </row>
    <row r="278" spans="1:6" x14ac:dyDescent="0.25">
      <c r="A278" s="6">
        <f t="shared" si="4"/>
        <v>271</v>
      </c>
      <c r="B278" s="31">
        <v>801082724</v>
      </c>
      <c r="C278" s="6" t="s">
        <v>276</v>
      </c>
      <c r="D278" s="33">
        <v>624.75</v>
      </c>
      <c r="E278" s="30">
        <v>45166</v>
      </c>
      <c r="F278" s="30">
        <v>45133</v>
      </c>
    </row>
    <row r="279" spans="1:6" x14ac:dyDescent="0.25">
      <c r="A279" s="6">
        <f t="shared" si="4"/>
        <v>272</v>
      </c>
      <c r="B279" s="31">
        <v>801082726</v>
      </c>
      <c r="C279" s="6" t="s">
        <v>277</v>
      </c>
      <c r="D279" s="33">
        <v>1253.75</v>
      </c>
      <c r="E279" s="30">
        <v>45166</v>
      </c>
      <c r="F279" s="30">
        <v>45133</v>
      </c>
    </row>
    <row r="280" spans="1:6" x14ac:dyDescent="0.25">
      <c r="A280" s="6">
        <f t="shared" si="4"/>
        <v>273</v>
      </c>
      <c r="B280" s="31">
        <v>801082675</v>
      </c>
      <c r="C280" s="6" t="s">
        <v>278</v>
      </c>
      <c r="D280" s="33">
        <v>297.5</v>
      </c>
      <c r="E280" s="30">
        <v>45166</v>
      </c>
      <c r="F280" s="30">
        <v>45133</v>
      </c>
    </row>
    <row r="281" spans="1:6" x14ac:dyDescent="0.25">
      <c r="A281" s="6">
        <f t="shared" si="4"/>
        <v>274</v>
      </c>
      <c r="B281" s="31">
        <v>801082715</v>
      </c>
      <c r="C281" s="6" t="s">
        <v>279</v>
      </c>
      <c r="D281" s="33">
        <v>777.75</v>
      </c>
      <c r="E281" s="30">
        <v>45166</v>
      </c>
      <c r="F281" s="30">
        <v>45133</v>
      </c>
    </row>
    <row r="282" spans="1:6" x14ac:dyDescent="0.25">
      <c r="A282" s="6">
        <f t="shared" si="4"/>
        <v>275</v>
      </c>
      <c r="B282" s="31">
        <v>801082707</v>
      </c>
      <c r="C282" s="6" t="s">
        <v>280</v>
      </c>
      <c r="D282" s="33">
        <v>556.75</v>
      </c>
      <c r="E282" s="30">
        <v>45166</v>
      </c>
      <c r="F282" s="30">
        <v>45133</v>
      </c>
    </row>
    <row r="283" spans="1:6" x14ac:dyDescent="0.25">
      <c r="A283" s="6">
        <f t="shared" si="4"/>
        <v>276</v>
      </c>
      <c r="B283" s="31">
        <v>801082680</v>
      </c>
      <c r="C283" s="6" t="s">
        <v>281</v>
      </c>
      <c r="D283" s="33">
        <v>1530</v>
      </c>
      <c r="E283" s="30">
        <v>45166</v>
      </c>
      <c r="F283" s="30">
        <v>45133</v>
      </c>
    </row>
    <row r="284" spans="1:6" x14ac:dyDescent="0.25">
      <c r="A284" s="6">
        <f t="shared" si="4"/>
        <v>277</v>
      </c>
      <c r="B284" s="31">
        <v>801082779</v>
      </c>
      <c r="C284" s="6" t="s">
        <v>282</v>
      </c>
      <c r="D284" s="33">
        <v>1003.5</v>
      </c>
      <c r="E284" s="30">
        <v>45166</v>
      </c>
      <c r="F284" s="30">
        <v>45133</v>
      </c>
    </row>
    <row r="285" spans="1:6" x14ac:dyDescent="0.25">
      <c r="A285" s="6">
        <f t="shared" si="4"/>
        <v>278</v>
      </c>
      <c r="B285" s="31">
        <v>801066576</v>
      </c>
      <c r="C285" s="6" t="s">
        <v>283</v>
      </c>
      <c r="D285" s="33">
        <v>1950.5</v>
      </c>
      <c r="E285" s="30">
        <v>45166</v>
      </c>
      <c r="F285" s="30">
        <v>45133</v>
      </c>
    </row>
    <row r="286" spans="1:6" x14ac:dyDescent="0.25">
      <c r="A286" s="6">
        <f t="shared" si="4"/>
        <v>279</v>
      </c>
      <c r="B286" s="31">
        <v>801082725</v>
      </c>
      <c r="C286" s="6" t="s">
        <v>284</v>
      </c>
      <c r="D286" s="33">
        <v>913.75</v>
      </c>
      <c r="E286" s="30">
        <v>45166</v>
      </c>
      <c r="F286" s="30">
        <v>45133</v>
      </c>
    </row>
    <row r="287" spans="1:6" x14ac:dyDescent="0.25">
      <c r="A287" s="6">
        <f t="shared" si="4"/>
        <v>280</v>
      </c>
      <c r="B287" s="31">
        <v>801082783</v>
      </c>
      <c r="C287" s="6" t="s">
        <v>285</v>
      </c>
      <c r="D287" s="33">
        <v>756</v>
      </c>
      <c r="E287" s="30">
        <v>45166</v>
      </c>
      <c r="F287" s="30">
        <v>45133</v>
      </c>
    </row>
    <row r="288" spans="1:6" x14ac:dyDescent="0.25">
      <c r="A288" s="6">
        <f t="shared" si="4"/>
        <v>281</v>
      </c>
      <c r="B288" s="31">
        <v>811088207</v>
      </c>
      <c r="C288" s="6" t="s">
        <v>286</v>
      </c>
      <c r="D288" s="33">
        <v>531.25</v>
      </c>
      <c r="E288" s="30">
        <v>45166</v>
      </c>
      <c r="F288" s="30">
        <v>45133</v>
      </c>
    </row>
    <row r="289" spans="1:6" x14ac:dyDescent="0.25">
      <c r="A289" s="6">
        <f t="shared" si="4"/>
        <v>282</v>
      </c>
      <c r="B289" s="31">
        <v>801082682</v>
      </c>
      <c r="C289" s="6" t="s">
        <v>287</v>
      </c>
      <c r="D289" s="33">
        <v>2520.25</v>
      </c>
      <c r="E289" s="30">
        <v>45166</v>
      </c>
      <c r="F289" s="30">
        <v>45133</v>
      </c>
    </row>
    <row r="290" spans="1:6" x14ac:dyDescent="0.25">
      <c r="A290" s="6">
        <f t="shared" si="4"/>
        <v>283</v>
      </c>
      <c r="B290" s="31">
        <v>801082740</v>
      </c>
      <c r="C290" s="6" t="s">
        <v>288</v>
      </c>
      <c r="D290" s="33">
        <v>1313.25</v>
      </c>
      <c r="E290" s="30">
        <v>45166</v>
      </c>
      <c r="F290" s="30">
        <v>45133</v>
      </c>
    </row>
    <row r="291" spans="1:6" x14ac:dyDescent="0.25">
      <c r="A291" s="6">
        <f t="shared" si="4"/>
        <v>284</v>
      </c>
      <c r="B291" s="31">
        <v>801062041</v>
      </c>
      <c r="C291" s="6" t="s">
        <v>289</v>
      </c>
      <c r="D291" s="33">
        <v>2180.25</v>
      </c>
      <c r="E291" s="30">
        <v>45166</v>
      </c>
      <c r="F291" s="30">
        <v>45133</v>
      </c>
    </row>
    <row r="292" spans="1:6" x14ac:dyDescent="0.25">
      <c r="A292" s="6">
        <f t="shared" si="4"/>
        <v>285</v>
      </c>
      <c r="B292" s="31">
        <v>801070883</v>
      </c>
      <c r="C292" s="6" t="s">
        <v>290</v>
      </c>
      <c r="D292" s="33">
        <v>425</v>
      </c>
      <c r="E292" s="30">
        <v>45166</v>
      </c>
      <c r="F292" s="30">
        <v>45133</v>
      </c>
    </row>
    <row r="293" spans="1:6" x14ac:dyDescent="0.25">
      <c r="A293" s="6">
        <f t="shared" si="4"/>
        <v>286</v>
      </c>
      <c r="B293" s="31">
        <v>801070888</v>
      </c>
      <c r="C293" s="6" t="s">
        <v>291</v>
      </c>
      <c r="D293" s="33">
        <v>576.25</v>
      </c>
      <c r="E293" s="30">
        <v>45166</v>
      </c>
      <c r="F293" s="30">
        <v>45133</v>
      </c>
    </row>
    <row r="294" spans="1:6" x14ac:dyDescent="0.25">
      <c r="A294" s="6">
        <f t="shared" si="4"/>
        <v>287</v>
      </c>
      <c r="B294" s="31">
        <v>801070894</v>
      </c>
      <c r="C294" s="6" t="s">
        <v>292</v>
      </c>
      <c r="D294" s="33">
        <v>837.25</v>
      </c>
      <c r="E294" s="30">
        <v>45166</v>
      </c>
      <c r="F294" s="30">
        <v>45133</v>
      </c>
    </row>
    <row r="295" spans="1:6" x14ac:dyDescent="0.25">
      <c r="A295" s="6">
        <f t="shared" si="4"/>
        <v>288</v>
      </c>
      <c r="B295" s="31">
        <v>801070934</v>
      </c>
      <c r="C295" s="6" t="s">
        <v>293</v>
      </c>
      <c r="D295" s="33">
        <v>272</v>
      </c>
      <c r="E295" s="30">
        <v>45166</v>
      </c>
      <c r="F295" s="30">
        <v>45133</v>
      </c>
    </row>
    <row r="296" spans="1:6" x14ac:dyDescent="0.25">
      <c r="A296" s="6">
        <f t="shared" si="4"/>
        <v>289</v>
      </c>
      <c r="B296" s="31">
        <v>801070939</v>
      </c>
      <c r="C296" s="6" t="s">
        <v>294</v>
      </c>
      <c r="D296" s="33">
        <v>1385.5</v>
      </c>
      <c r="E296" s="30">
        <v>45166</v>
      </c>
      <c r="F296" s="30">
        <v>45133</v>
      </c>
    </row>
    <row r="297" spans="1:6" x14ac:dyDescent="0.25">
      <c r="A297" s="6">
        <f t="shared" si="4"/>
        <v>290</v>
      </c>
      <c r="B297" s="31">
        <v>801062000</v>
      </c>
      <c r="C297" s="6" t="s">
        <v>295</v>
      </c>
      <c r="D297" s="33">
        <v>2592.5</v>
      </c>
      <c r="E297" s="30">
        <v>45166</v>
      </c>
      <c r="F297" s="30">
        <v>45133</v>
      </c>
    </row>
    <row r="298" spans="1:6" x14ac:dyDescent="0.25">
      <c r="A298" s="6">
        <f t="shared" si="4"/>
        <v>291</v>
      </c>
      <c r="B298" s="31">
        <v>801061863</v>
      </c>
      <c r="C298" s="6" t="s">
        <v>296</v>
      </c>
      <c r="D298" s="33">
        <v>1534.25</v>
      </c>
      <c r="E298" s="30">
        <v>45166</v>
      </c>
      <c r="F298" s="30">
        <v>45133</v>
      </c>
    </row>
    <row r="299" spans="1:6" x14ac:dyDescent="0.25">
      <c r="A299" s="6">
        <f t="shared" si="4"/>
        <v>292</v>
      </c>
      <c r="B299" s="31">
        <v>801064839</v>
      </c>
      <c r="C299" s="6" t="s">
        <v>297</v>
      </c>
      <c r="D299" s="33">
        <v>233.75</v>
      </c>
      <c r="E299" s="30">
        <v>45166</v>
      </c>
      <c r="F299" s="30">
        <v>45133</v>
      </c>
    </row>
    <row r="300" spans="1:6" x14ac:dyDescent="0.25">
      <c r="A300" s="6">
        <f t="shared" si="4"/>
        <v>293</v>
      </c>
      <c r="B300" s="31">
        <v>801064842</v>
      </c>
      <c r="C300" s="6" t="s">
        <v>298</v>
      </c>
      <c r="D300" s="33">
        <v>256.52</v>
      </c>
      <c r="E300" s="30">
        <v>45166</v>
      </c>
      <c r="F300" s="30">
        <v>45133</v>
      </c>
    </row>
    <row r="301" spans="1:6" x14ac:dyDescent="0.25">
      <c r="A301" s="6">
        <f t="shared" si="4"/>
        <v>294</v>
      </c>
      <c r="B301" s="31">
        <v>801081665</v>
      </c>
      <c r="C301" s="6" t="s">
        <v>299</v>
      </c>
      <c r="D301" s="33">
        <v>1198.6099999999999</v>
      </c>
      <c r="E301" s="30">
        <v>45166</v>
      </c>
      <c r="F301" s="30">
        <v>45133</v>
      </c>
    </row>
    <row r="302" spans="1:6" x14ac:dyDescent="0.25">
      <c r="A302" s="6">
        <f t="shared" si="4"/>
        <v>295</v>
      </c>
      <c r="B302" s="31">
        <v>801081679</v>
      </c>
      <c r="C302" s="6" t="s">
        <v>300</v>
      </c>
      <c r="D302" s="33">
        <v>340</v>
      </c>
      <c r="E302" s="30">
        <v>45166</v>
      </c>
      <c r="F302" s="30">
        <v>45133</v>
      </c>
    </row>
    <row r="303" spans="1:6" x14ac:dyDescent="0.25">
      <c r="A303" s="6">
        <f t="shared" si="4"/>
        <v>296</v>
      </c>
      <c r="B303" s="31">
        <v>801081676</v>
      </c>
      <c r="C303" s="6" t="s">
        <v>301</v>
      </c>
      <c r="D303" s="33">
        <v>594.75</v>
      </c>
      <c r="E303" s="30">
        <v>45166</v>
      </c>
      <c r="F303" s="30">
        <v>45133</v>
      </c>
    </row>
    <row r="304" spans="1:6" x14ac:dyDescent="0.25">
      <c r="A304" s="6">
        <f t="shared" si="4"/>
        <v>297</v>
      </c>
      <c r="B304" s="31">
        <v>801081680</v>
      </c>
      <c r="C304" s="6" t="s">
        <v>302</v>
      </c>
      <c r="D304" s="33">
        <v>1831.41</v>
      </c>
      <c r="E304" s="30">
        <v>45166</v>
      </c>
      <c r="F304" s="30">
        <v>45133</v>
      </c>
    </row>
    <row r="305" spans="1:6" x14ac:dyDescent="0.25">
      <c r="A305" s="6">
        <f t="shared" si="4"/>
        <v>298</v>
      </c>
      <c r="B305" s="31">
        <v>801081684</v>
      </c>
      <c r="C305" s="6" t="s">
        <v>303</v>
      </c>
      <c r="D305" s="33">
        <v>212.5</v>
      </c>
      <c r="E305" s="30">
        <v>45166</v>
      </c>
      <c r="F305" s="30">
        <v>45133</v>
      </c>
    </row>
    <row r="306" spans="1:6" x14ac:dyDescent="0.25">
      <c r="A306" s="6">
        <f t="shared" si="4"/>
        <v>299</v>
      </c>
      <c r="B306" s="31">
        <v>801081683</v>
      </c>
      <c r="C306" s="6" t="s">
        <v>304</v>
      </c>
      <c r="D306" s="33">
        <v>850</v>
      </c>
      <c r="E306" s="30">
        <v>45166</v>
      </c>
      <c r="F306" s="30">
        <v>45133</v>
      </c>
    </row>
    <row r="307" spans="1:6" x14ac:dyDescent="0.25">
      <c r="A307" s="6">
        <f t="shared" si="4"/>
        <v>300</v>
      </c>
      <c r="B307" s="31">
        <v>801081673</v>
      </c>
      <c r="C307" s="6" t="s">
        <v>305</v>
      </c>
      <c r="D307" s="33">
        <v>2001</v>
      </c>
      <c r="E307" s="30">
        <v>45166</v>
      </c>
      <c r="F307" s="30">
        <v>45133</v>
      </c>
    </row>
    <row r="308" spans="1:6" x14ac:dyDescent="0.25">
      <c r="A308" s="6">
        <f t="shared" si="4"/>
        <v>301</v>
      </c>
      <c r="B308" s="31">
        <v>801081687</v>
      </c>
      <c r="C308" s="6" t="s">
        <v>306</v>
      </c>
      <c r="D308" s="33">
        <v>800.9</v>
      </c>
      <c r="E308" s="30">
        <v>45166</v>
      </c>
      <c r="F308" s="30">
        <v>45133</v>
      </c>
    </row>
    <row r="309" spans="1:6" x14ac:dyDescent="0.25">
      <c r="A309" s="6">
        <f t="shared" si="4"/>
        <v>302</v>
      </c>
      <c r="B309" s="31">
        <v>801081663</v>
      </c>
      <c r="C309" s="6" t="s">
        <v>307</v>
      </c>
      <c r="D309" s="33">
        <v>1117.75</v>
      </c>
      <c r="E309" s="30">
        <v>45166</v>
      </c>
      <c r="F309" s="30">
        <v>45133</v>
      </c>
    </row>
    <row r="310" spans="1:6" x14ac:dyDescent="0.25">
      <c r="A310" s="6">
        <f t="shared" si="4"/>
        <v>303</v>
      </c>
      <c r="B310" s="31">
        <v>801081666</v>
      </c>
      <c r="C310" s="6" t="s">
        <v>308</v>
      </c>
      <c r="D310" s="33">
        <v>1096.5</v>
      </c>
      <c r="E310" s="30">
        <v>45166</v>
      </c>
      <c r="F310" s="30">
        <v>45133</v>
      </c>
    </row>
    <row r="311" spans="1:6" x14ac:dyDescent="0.25">
      <c r="A311" s="6">
        <f t="shared" si="4"/>
        <v>304</v>
      </c>
      <c r="B311" s="31">
        <v>801081704</v>
      </c>
      <c r="C311" s="6" t="s">
        <v>309</v>
      </c>
      <c r="D311" s="33">
        <v>1428</v>
      </c>
      <c r="E311" s="30">
        <v>45166</v>
      </c>
      <c r="F311" s="30">
        <v>45133</v>
      </c>
    </row>
    <row r="312" spans="1:6" x14ac:dyDescent="0.25">
      <c r="A312" s="6">
        <f t="shared" si="4"/>
        <v>305</v>
      </c>
      <c r="B312" s="31">
        <v>801081711</v>
      </c>
      <c r="C312" s="6" t="s">
        <v>310</v>
      </c>
      <c r="D312" s="33">
        <v>505.75</v>
      </c>
      <c r="E312" s="30">
        <v>45166</v>
      </c>
      <c r="F312" s="30">
        <v>45133</v>
      </c>
    </row>
    <row r="313" spans="1:6" x14ac:dyDescent="0.25">
      <c r="A313" s="6">
        <f t="shared" si="4"/>
        <v>306</v>
      </c>
      <c r="B313" s="31">
        <v>801081712</v>
      </c>
      <c r="C313" s="6" t="s">
        <v>311</v>
      </c>
      <c r="D313" s="33">
        <v>1755.25</v>
      </c>
      <c r="E313" s="30">
        <v>45166</v>
      </c>
      <c r="F313" s="30">
        <v>45133</v>
      </c>
    </row>
    <row r="314" spans="1:6" x14ac:dyDescent="0.25">
      <c r="A314" s="6">
        <f t="shared" si="4"/>
        <v>307</v>
      </c>
      <c r="B314" s="31">
        <v>801081727</v>
      </c>
      <c r="C314" s="6" t="s">
        <v>312</v>
      </c>
      <c r="D314" s="33">
        <v>2437.91</v>
      </c>
      <c r="E314" s="30">
        <v>45166</v>
      </c>
      <c r="F314" s="30">
        <v>45133</v>
      </c>
    </row>
    <row r="315" spans="1:6" x14ac:dyDescent="0.25">
      <c r="A315" s="6">
        <f t="shared" si="4"/>
        <v>308</v>
      </c>
      <c r="B315" s="31">
        <v>801081706</v>
      </c>
      <c r="C315" s="6" t="s">
        <v>313</v>
      </c>
      <c r="D315" s="33">
        <v>2234.75</v>
      </c>
      <c r="E315" s="30">
        <v>45166</v>
      </c>
      <c r="F315" s="30">
        <v>45133</v>
      </c>
    </row>
    <row r="316" spans="1:6" x14ac:dyDescent="0.25">
      <c r="A316" s="6">
        <f t="shared" si="4"/>
        <v>309</v>
      </c>
      <c r="B316" s="31">
        <v>801081710</v>
      </c>
      <c r="C316" s="6" t="s">
        <v>314</v>
      </c>
      <c r="D316" s="33">
        <v>4189.75</v>
      </c>
      <c r="E316" s="30">
        <v>45166</v>
      </c>
      <c r="F316" s="30">
        <v>45133</v>
      </c>
    </row>
    <row r="317" spans="1:6" x14ac:dyDescent="0.25">
      <c r="A317" s="6">
        <f t="shared" si="4"/>
        <v>310</v>
      </c>
      <c r="B317" s="31">
        <v>801081708</v>
      </c>
      <c r="C317" s="6" t="s">
        <v>315</v>
      </c>
      <c r="D317" s="33">
        <v>6285.14</v>
      </c>
      <c r="E317" s="30">
        <v>45166</v>
      </c>
      <c r="F317" s="30">
        <v>45133</v>
      </c>
    </row>
    <row r="318" spans="1:6" x14ac:dyDescent="0.25">
      <c r="A318" s="6">
        <f t="shared" si="4"/>
        <v>311</v>
      </c>
      <c r="B318" s="31">
        <v>801081725</v>
      </c>
      <c r="C318" s="6" t="s">
        <v>316</v>
      </c>
      <c r="D318" s="33">
        <v>871.25</v>
      </c>
      <c r="E318" s="30">
        <v>45166</v>
      </c>
      <c r="F318" s="30">
        <v>45133</v>
      </c>
    </row>
    <row r="319" spans="1:6" x14ac:dyDescent="0.25">
      <c r="A319" s="6">
        <f t="shared" si="4"/>
        <v>312</v>
      </c>
      <c r="B319" s="31">
        <v>801081957</v>
      </c>
      <c r="C319" s="6" t="s">
        <v>317</v>
      </c>
      <c r="D319" s="33">
        <v>1381.25</v>
      </c>
      <c r="E319" s="30">
        <v>45166</v>
      </c>
      <c r="F319" s="30">
        <v>45133</v>
      </c>
    </row>
    <row r="320" spans="1:6" x14ac:dyDescent="0.25">
      <c r="A320" s="6">
        <f t="shared" si="4"/>
        <v>313</v>
      </c>
      <c r="B320" s="31">
        <v>801081901</v>
      </c>
      <c r="C320" s="6" t="s">
        <v>318</v>
      </c>
      <c r="D320" s="33">
        <v>1079.5</v>
      </c>
      <c r="E320" s="30">
        <v>45166</v>
      </c>
      <c r="F320" s="30">
        <v>45133</v>
      </c>
    </row>
    <row r="321" spans="1:6" x14ac:dyDescent="0.25">
      <c r="A321" s="6">
        <f t="shared" si="4"/>
        <v>314</v>
      </c>
      <c r="B321" s="31">
        <v>801081952</v>
      </c>
      <c r="C321" s="6" t="s">
        <v>319</v>
      </c>
      <c r="D321" s="33">
        <v>722.5</v>
      </c>
      <c r="E321" s="30">
        <v>45166</v>
      </c>
      <c r="F321" s="30">
        <v>45133</v>
      </c>
    </row>
    <row r="322" spans="1:6" x14ac:dyDescent="0.25">
      <c r="A322" s="6">
        <f t="shared" si="4"/>
        <v>315</v>
      </c>
      <c r="B322" s="31">
        <v>801081862</v>
      </c>
      <c r="C322" s="6" t="s">
        <v>320</v>
      </c>
      <c r="D322" s="33">
        <v>531.25</v>
      </c>
      <c r="E322" s="30">
        <v>45166</v>
      </c>
      <c r="F322" s="30">
        <v>45133</v>
      </c>
    </row>
    <row r="323" spans="1:6" x14ac:dyDescent="0.25">
      <c r="A323" s="6">
        <f t="shared" si="4"/>
        <v>316</v>
      </c>
      <c r="B323" s="31">
        <v>801083107</v>
      </c>
      <c r="C323" s="6" t="s">
        <v>321</v>
      </c>
      <c r="D323" s="33">
        <v>1032.75</v>
      </c>
      <c r="E323" s="30">
        <v>45166</v>
      </c>
      <c r="F323" s="30">
        <v>45133</v>
      </c>
    </row>
    <row r="324" spans="1:6" x14ac:dyDescent="0.25">
      <c r="A324" s="6">
        <f t="shared" si="4"/>
        <v>317</v>
      </c>
      <c r="B324" s="31">
        <v>801056883</v>
      </c>
      <c r="C324" s="6" t="s">
        <v>322</v>
      </c>
      <c r="D324" s="33">
        <v>956.25</v>
      </c>
      <c r="E324" s="30">
        <v>45166</v>
      </c>
      <c r="F324" s="30">
        <v>45133</v>
      </c>
    </row>
    <row r="325" spans="1:6" x14ac:dyDescent="0.25">
      <c r="A325" s="6">
        <f t="shared" si="4"/>
        <v>318</v>
      </c>
      <c r="B325" s="31">
        <v>801081889</v>
      </c>
      <c r="C325" s="6" t="s">
        <v>323</v>
      </c>
      <c r="D325" s="33">
        <v>1313.25</v>
      </c>
      <c r="E325" s="30">
        <v>45166</v>
      </c>
      <c r="F325" s="30">
        <v>45133</v>
      </c>
    </row>
    <row r="326" spans="1:6" x14ac:dyDescent="0.25">
      <c r="A326" s="6">
        <f t="shared" si="4"/>
        <v>319</v>
      </c>
      <c r="B326" s="31">
        <v>801083664</v>
      </c>
      <c r="C326" s="6" t="s">
        <v>324</v>
      </c>
      <c r="D326" s="33">
        <v>850</v>
      </c>
      <c r="E326" s="30">
        <v>45166</v>
      </c>
      <c r="F326" s="30">
        <v>45133</v>
      </c>
    </row>
    <row r="327" spans="1:6" x14ac:dyDescent="0.25">
      <c r="A327" s="6">
        <f t="shared" si="4"/>
        <v>320</v>
      </c>
      <c r="B327" s="31">
        <v>801083615</v>
      </c>
      <c r="C327" s="6" t="s">
        <v>325</v>
      </c>
      <c r="D327" s="33">
        <v>1249.5</v>
      </c>
      <c r="E327" s="30">
        <v>45166</v>
      </c>
      <c r="F327" s="30">
        <v>45133</v>
      </c>
    </row>
    <row r="328" spans="1:6" x14ac:dyDescent="0.25">
      <c r="A328" s="6">
        <f t="shared" si="4"/>
        <v>321</v>
      </c>
      <c r="B328" s="31">
        <v>801083572</v>
      </c>
      <c r="C328" s="6" t="s">
        <v>326</v>
      </c>
      <c r="D328" s="33">
        <v>530.5</v>
      </c>
      <c r="E328" s="30">
        <v>45166</v>
      </c>
      <c r="F328" s="30">
        <v>45133</v>
      </c>
    </row>
    <row r="329" spans="1:6" x14ac:dyDescent="0.25">
      <c r="A329" s="6">
        <f t="shared" si="4"/>
        <v>322</v>
      </c>
      <c r="B329" s="31">
        <v>801083693</v>
      </c>
      <c r="C329" s="6" t="s">
        <v>327</v>
      </c>
      <c r="D329" s="33">
        <v>232.7</v>
      </c>
      <c r="E329" s="30">
        <v>45166</v>
      </c>
      <c r="F329" s="30">
        <v>45133</v>
      </c>
    </row>
    <row r="330" spans="1:6" x14ac:dyDescent="0.25">
      <c r="A330" s="6">
        <f t="shared" ref="A330:A393" si="5">1+A329</f>
        <v>323</v>
      </c>
      <c r="B330" s="31">
        <v>801083646</v>
      </c>
      <c r="C330" s="6" t="s">
        <v>328</v>
      </c>
      <c r="D330" s="33">
        <v>2694.5</v>
      </c>
      <c r="E330" s="30">
        <v>45166</v>
      </c>
      <c r="F330" s="30">
        <v>45133</v>
      </c>
    </row>
    <row r="331" spans="1:6" x14ac:dyDescent="0.25">
      <c r="A331" s="6">
        <f t="shared" si="5"/>
        <v>324</v>
      </c>
      <c r="B331" s="31">
        <v>801083737</v>
      </c>
      <c r="C331" s="6" t="s">
        <v>329</v>
      </c>
      <c r="D331" s="33">
        <v>1691.5</v>
      </c>
      <c r="E331" s="30">
        <v>45166</v>
      </c>
      <c r="F331" s="30">
        <v>45133</v>
      </c>
    </row>
    <row r="332" spans="1:6" x14ac:dyDescent="0.25">
      <c r="A332" s="6">
        <f t="shared" si="5"/>
        <v>325</v>
      </c>
      <c r="B332" s="31">
        <v>801083659</v>
      </c>
      <c r="C332" s="6" t="s">
        <v>330</v>
      </c>
      <c r="D332" s="33">
        <v>293.25</v>
      </c>
      <c r="E332" s="30">
        <v>45166</v>
      </c>
      <c r="F332" s="30">
        <v>45133</v>
      </c>
    </row>
    <row r="333" spans="1:6" x14ac:dyDescent="0.25">
      <c r="A333" s="6">
        <f t="shared" si="5"/>
        <v>326</v>
      </c>
      <c r="B333" s="31">
        <v>801083663</v>
      </c>
      <c r="C333" s="6" t="s">
        <v>331</v>
      </c>
      <c r="D333" s="33">
        <v>871.25</v>
      </c>
      <c r="E333" s="30">
        <v>45166</v>
      </c>
      <c r="F333" s="30">
        <v>45133</v>
      </c>
    </row>
    <row r="334" spans="1:6" x14ac:dyDescent="0.25">
      <c r="A334" s="6">
        <f t="shared" si="5"/>
        <v>327</v>
      </c>
      <c r="B334" s="31">
        <v>801092178</v>
      </c>
      <c r="C334" s="6" t="s">
        <v>332</v>
      </c>
      <c r="D334" s="33">
        <v>714</v>
      </c>
      <c r="E334" s="30">
        <v>45166</v>
      </c>
      <c r="F334" s="30">
        <v>45133</v>
      </c>
    </row>
    <row r="335" spans="1:6" x14ac:dyDescent="0.25">
      <c r="A335" s="6">
        <f t="shared" si="5"/>
        <v>328</v>
      </c>
      <c r="B335" s="31">
        <v>801083700</v>
      </c>
      <c r="C335" s="6" t="s">
        <v>333</v>
      </c>
      <c r="D335" s="33">
        <v>1525.75</v>
      </c>
      <c r="E335" s="30">
        <v>45166</v>
      </c>
      <c r="F335" s="30">
        <v>45133</v>
      </c>
    </row>
    <row r="336" spans="1:6" x14ac:dyDescent="0.25">
      <c r="A336" s="6">
        <f t="shared" si="5"/>
        <v>329</v>
      </c>
      <c r="B336" s="31">
        <v>801083569</v>
      </c>
      <c r="C336" s="6" t="s">
        <v>334</v>
      </c>
      <c r="D336" s="33">
        <v>467.5</v>
      </c>
      <c r="E336" s="30">
        <v>45166</v>
      </c>
      <c r="F336" s="30">
        <v>45133</v>
      </c>
    </row>
    <row r="337" spans="1:6" x14ac:dyDescent="0.25">
      <c r="A337" s="6">
        <f t="shared" si="5"/>
        <v>330</v>
      </c>
      <c r="B337" s="31">
        <v>801083787</v>
      </c>
      <c r="C337" s="6" t="s">
        <v>335</v>
      </c>
      <c r="D337" s="33">
        <v>892.5</v>
      </c>
      <c r="E337" s="30">
        <v>45166</v>
      </c>
      <c r="F337" s="30">
        <v>45133</v>
      </c>
    </row>
    <row r="338" spans="1:6" x14ac:dyDescent="0.25">
      <c r="A338" s="6">
        <f t="shared" si="5"/>
        <v>331</v>
      </c>
      <c r="B338" s="31">
        <v>801083649</v>
      </c>
      <c r="C338" s="6" t="s">
        <v>336</v>
      </c>
      <c r="D338" s="33">
        <v>603.5</v>
      </c>
      <c r="E338" s="30">
        <v>45166</v>
      </c>
      <c r="F338" s="30">
        <v>45133</v>
      </c>
    </row>
    <row r="339" spans="1:6" x14ac:dyDescent="0.25">
      <c r="A339" s="6">
        <f t="shared" si="5"/>
        <v>332</v>
      </c>
      <c r="B339" s="31">
        <v>801083611</v>
      </c>
      <c r="C339" s="6" t="s">
        <v>337</v>
      </c>
      <c r="D339" s="33">
        <v>2082.5</v>
      </c>
      <c r="E339" s="30">
        <v>45166</v>
      </c>
      <c r="F339" s="30">
        <v>45133</v>
      </c>
    </row>
    <row r="340" spans="1:6" x14ac:dyDescent="0.25">
      <c r="A340" s="6">
        <f t="shared" si="5"/>
        <v>333</v>
      </c>
      <c r="B340" s="31">
        <v>801075215</v>
      </c>
      <c r="C340" s="6" t="s">
        <v>338</v>
      </c>
      <c r="D340" s="33">
        <v>2550</v>
      </c>
      <c r="E340" s="30">
        <v>45166</v>
      </c>
      <c r="F340" s="30">
        <v>45133</v>
      </c>
    </row>
    <row r="341" spans="1:6" x14ac:dyDescent="0.25">
      <c r="A341" s="6">
        <f t="shared" si="5"/>
        <v>334</v>
      </c>
      <c r="B341" s="31">
        <v>801075485</v>
      </c>
      <c r="C341" s="6" t="s">
        <v>339</v>
      </c>
      <c r="D341" s="33">
        <v>284.75</v>
      </c>
      <c r="E341" s="30">
        <v>45166</v>
      </c>
      <c r="F341" s="30">
        <v>45133</v>
      </c>
    </row>
    <row r="342" spans="1:6" x14ac:dyDescent="0.25">
      <c r="A342" s="6">
        <f t="shared" si="5"/>
        <v>335</v>
      </c>
      <c r="B342" s="31">
        <v>811087408</v>
      </c>
      <c r="C342" s="6" t="s">
        <v>340</v>
      </c>
      <c r="D342" s="33">
        <v>259.25</v>
      </c>
      <c r="E342" s="30">
        <v>45166</v>
      </c>
      <c r="F342" s="30">
        <v>45133</v>
      </c>
    </row>
    <row r="343" spans="1:6" x14ac:dyDescent="0.25">
      <c r="A343" s="6">
        <f t="shared" si="5"/>
        <v>336</v>
      </c>
      <c r="B343" s="31">
        <v>801083631</v>
      </c>
      <c r="C343" s="6" t="s">
        <v>341</v>
      </c>
      <c r="D343" s="33">
        <v>518.5</v>
      </c>
      <c r="E343" s="30">
        <v>45166</v>
      </c>
      <c r="F343" s="30">
        <v>45133</v>
      </c>
    </row>
    <row r="344" spans="1:6" x14ac:dyDescent="0.25">
      <c r="A344" s="6">
        <f t="shared" si="5"/>
        <v>337</v>
      </c>
      <c r="B344" s="31">
        <v>801083623</v>
      </c>
      <c r="C344" s="6" t="s">
        <v>342</v>
      </c>
      <c r="D344" s="33">
        <v>760.75</v>
      </c>
      <c r="E344" s="30">
        <v>45166</v>
      </c>
      <c r="F344" s="30">
        <v>45133</v>
      </c>
    </row>
    <row r="345" spans="1:6" x14ac:dyDescent="0.25">
      <c r="A345" s="6">
        <f t="shared" si="5"/>
        <v>338</v>
      </c>
      <c r="B345" s="31">
        <v>801083512</v>
      </c>
      <c r="C345" s="6" t="s">
        <v>343</v>
      </c>
      <c r="D345" s="33">
        <v>2397</v>
      </c>
      <c r="E345" s="30">
        <v>45166</v>
      </c>
      <c r="F345" s="30">
        <v>45133</v>
      </c>
    </row>
    <row r="346" spans="1:6" x14ac:dyDescent="0.25">
      <c r="A346" s="6">
        <f t="shared" si="5"/>
        <v>339</v>
      </c>
      <c r="B346" s="31">
        <v>801083535</v>
      </c>
      <c r="C346" s="6" t="s">
        <v>344</v>
      </c>
      <c r="D346" s="33">
        <v>1125.75</v>
      </c>
      <c r="E346" s="30">
        <v>45166</v>
      </c>
      <c r="F346" s="30">
        <v>45133</v>
      </c>
    </row>
    <row r="347" spans="1:6" x14ac:dyDescent="0.25">
      <c r="A347" s="6">
        <f t="shared" si="5"/>
        <v>340</v>
      </c>
      <c r="B347" s="31">
        <v>801083604</v>
      </c>
      <c r="C347" s="6" t="s">
        <v>345</v>
      </c>
      <c r="D347" s="33">
        <v>221</v>
      </c>
      <c r="E347" s="30">
        <v>45166</v>
      </c>
      <c r="F347" s="30">
        <v>45133</v>
      </c>
    </row>
    <row r="348" spans="1:6" x14ac:dyDescent="0.25">
      <c r="A348" s="6">
        <f t="shared" si="5"/>
        <v>341</v>
      </c>
      <c r="B348" s="31">
        <v>801083661</v>
      </c>
      <c r="C348" s="6" t="s">
        <v>346</v>
      </c>
      <c r="D348" s="33">
        <v>599.25</v>
      </c>
      <c r="E348" s="30">
        <v>45166</v>
      </c>
      <c r="F348" s="30">
        <v>45133</v>
      </c>
    </row>
    <row r="349" spans="1:6" x14ac:dyDescent="0.25">
      <c r="A349" s="6">
        <f t="shared" si="5"/>
        <v>342</v>
      </c>
      <c r="B349" s="31">
        <v>801083621</v>
      </c>
      <c r="C349" s="6" t="s">
        <v>347</v>
      </c>
      <c r="D349" s="33">
        <v>450.5</v>
      </c>
      <c r="E349" s="30">
        <v>45166</v>
      </c>
      <c r="F349" s="30">
        <v>45133</v>
      </c>
    </row>
    <row r="350" spans="1:6" x14ac:dyDescent="0.25">
      <c r="A350" s="6">
        <f t="shared" si="5"/>
        <v>343</v>
      </c>
      <c r="B350" s="31">
        <v>801083643</v>
      </c>
      <c r="C350" s="6" t="s">
        <v>348</v>
      </c>
      <c r="D350" s="33">
        <v>2018.75</v>
      </c>
      <c r="E350" s="30">
        <v>45166</v>
      </c>
      <c r="F350" s="30">
        <v>45133</v>
      </c>
    </row>
    <row r="351" spans="1:6" x14ac:dyDescent="0.25">
      <c r="A351" s="6">
        <f t="shared" si="5"/>
        <v>344</v>
      </c>
      <c r="B351" s="31">
        <v>801083634</v>
      </c>
      <c r="C351" s="6" t="s">
        <v>349</v>
      </c>
      <c r="D351" s="33">
        <v>1202.25</v>
      </c>
      <c r="E351" s="30">
        <v>45166</v>
      </c>
      <c r="F351" s="30">
        <v>45133</v>
      </c>
    </row>
    <row r="352" spans="1:6" x14ac:dyDescent="0.25">
      <c r="A352" s="6">
        <f t="shared" si="5"/>
        <v>345</v>
      </c>
      <c r="B352" s="31">
        <v>801082057</v>
      </c>
      <c r="C352" s="6" t="s">
        <v>350</v>
      </c>
      <c r="D352" s="33">
        <v>1083.75</v>
      </c>
      <c r="E352" s="30">
        <v>45166</v>
      </c>
      <c r="F352" s="30">
        <v>45133</v>
      </c>
    </row>
    <row r="353" spans="1:6" x14ac:dyDescent="0.25">
      <c r="A353" s="6">
        <f t="shared" si="5"/>
        <v>346</v>
      </c>
      <c r="B353" s="31">
        <v>801082044</v>
      </c>
      <c r="C353" s="6" t="s">
        <v>351</v>
      </c>
      <c r="D353" s="33">
        <v>998.75</v>
      </c>
      <c r="E353" s="30">
        <v>45166</v>
      </c>
      <c r="F353" s="30">
        <v>45133</v>
      </c>
    </row>
    <row r="354" spans="1:6" x14ac:dyDescent="0.25">
      <c r="A354" s="6">
        <f t="shared" si="5"/>
        <v>347</v>
      </c>
      <c r="B354" s="31">
        <v>801082056</v>
      </c>
      <c r="C354" s="6" t="s">
        <v>352</v>
      </c>
      <c r="D354" s="33">
        <v>493</v>
      </c>
      <c r="E354" s="30">
        <v>45166</v>
      </c>
      <c r="F354" s="30">
        <v>45133</v>
      </c>
    </row>
    <row r="355" spans="1:6" x14ac:dyDescent="0.25">
      <c r="A355" s="6">
        <f t="shared" si="5"/>
        <v>348</v>
      </c>
      <c r="B355" s="31">
        <v>801082027</v>
      </c>
      <c r="C355" s="6" t="s">
        <v>353</v>
      </c>
      <c r="D355" s="33">
        <v>943.5</v>
      </c>
      <c r="E355" s="30">
        <v>45166</v>
      </c>
      <c r="F355" s="30">
        <v>45133</v>
      </c>
    </row>
    <row r="356" spans="1:6" x14ac:dyDescent="0.25">
      <c r="A356" s="6">
        <f t="shared" si="5"/>
        <v>349</v>
      </c>
      <c r="B356" s="31">
        <v>801082036</v>
      </c>
      <c r="C356" s="6" t="s">
        <v>354</v>
      </c>
      <c r="D356" s="33">
        <v>1636.25</v>
      </c>
      <c r="E356" s="30">
        <v>45166</v>
      </c>
      <c r="F356" s="30">
        <v>45133</v>
      </c>
    </row>
    <row r="357" spans="1:6" x14ac:dyDescent="0.25">
      <c r="A357" s="6">
        <f t="shared" si="5"/>
        <v>350</v>
      </c>
      <c r="B357" s="31">
        <v>801082038</v>
      </c>
      <c r="C357" s="6" t="s">
        <v>355</v>
      </c>
      <c r="D357" s="33">
        <v>391</v>
      </c>
      <c r="E357" s="30">
        <v>45166</v>
      </c>
      <c r="F357" s="30">
        <v>45133</v>
      </c>
    </row>
    <row r="358" spans="1:6" x14ac:dyDescent="0.25">
      <c r="A358" s="6">
        <f t="shared" si="5"/>
        <v>351</v>
      </c>
      <c r="B358" s="31">
        <v>801082008</v>
      </c>
      <c r="C358" s="6" t="s">
        <v>356</v>
      </c>
      <c r="D358" s="33">
        <v>654.5</v>
      </c>
      <c r="E358" s="30">
        <v>45166</v>
      </c>
      <c r="F358" s="30">
        <v>45133</v>
      </c>
    </row>
    <row r="359" spans="1:6" x14ac:dyDescent="0.25">
      <c r="A359" s="6">
        <f t="shared" si="5"/>
        <v>352</v>
      </c>
      <c r="B359" s="31">
        <v>801082049</v>
      </c>
      <c r="C359" s="6" t="s">
        <v>357</v>
      </c>
      <c r="D359" s="33">
        <v>1126.25</v>
      </c>
      <c r="E359" s="30">
        <v>45166</v>
      </c>
      <c r="F359" s="30">
        <v>45133</v>
      </c>
    </row>
    <row r="360" spans="1:6" x14ac:dyDescent="0.25">
      <c r="A360" s="6">
        <f t="shared" si="5"/>
        <v>353</v>
      </c>
      <c r="B360" s="31">
        <v>801082031</v>
      </c>
      <c r="C360" s="6" t="s">
        <v>358</v>
      </c>
      <c r="D360" s="33">
        <v>684.25</v>
      </c>
      <c r="E360" s="30">
        <v>45166</v>
      </c>
      <c r="F360" s="30">
        <v>45133</v>
      </c>
    </row>
    <row r="361" spans="1:6" x14ac:dyDescent="0.25">
      <c r="A361" s="6">
        <f t="shared" si="5"/>
        <v>354</v>
      </c>
      <c r="B361" s="31">
        <v>801082010</v>
      </c>
      <c r="C361" s="6" t="s">
        <v>359</v>
      </c>
      <c r="D361" s="33">
        <v>850</v>
      </c>
      <c r="E361" s="30">
        <v>45166</v>
      </c>
      <c r="F361" s="30">
        <v>45133</v>
      </c>
    </row>
    <row r="362" spans="1:6" x14ac:dyDescent="0.25">
      <c r="A362" s="6">
        <f t="shared" si="5"/>
        <v>355</v>
      </c>
      <c r="B362" s="31">
        <v>801082011</v>
      </c>
      <c r="C362" s="6" t="s">
        <v>360</v>
      </c>
      <c r="D362" s="33">
        <v>1530</v>
      </c>
      <c r="E362" s="30">
        <v>45166</v>
      </c>
      <c r="F362" s="30">
        <v>45133</v>
      </c>
    </row>
    <row r="363" spans="1:6" x14ac:dyDescent="0.25">
      <c r="A363" s="6">
        <f t="shared" si="5"/>
        <v>356</v>
      </c>
      <c r="B363" s="31">
        <v>801081984</v>
      </c>
      <c r="C363" s="6" t="s">
        <v>361</v>
      </c>
      <c r="D363" s="33">
        <v>926.5</v>
      </c>
      <c r="E363" s="30">
        <v>45166</v>
      </c>
      <c r="F363" s="30">
        <v>45133</v>
      </c>
    </row>
    <row r="364" spans="1:6" x14ac:dyDescent="0.25">
      <c r="A364" s="6">
        <f t="shared" si="5"/>
        <v>357</v>
      </c>
      <c r="B364" s="31">
        <v>801082001</v>
      </c>
      <c r="C364" s="6" t="s">
        <v>362</v>
      </c>
      <c r="D364" s="33">
        <v>998.75</v>
      </c>
      <c r="E364" s="30">
        <v>45166</v>
      </c>
      <c r="F364" s="30">
        <v>45133</v>
      </c>
    </row>
    <row r="365" spans="1:6" x14ac:dyDescent="0.25">
      <c r="A365" s="6">
        <f t="shared" si="5"/>
        <v>358</v>
      </c>
      <c r="B365" s="31">
        <v>801081999</v>
      </c>
      <c r="C365" s="6" t="s">
        <v>363</v>
      </c>
      <c r="D365" s="33">
        <v>1275</v>
      </c>
      <c r="E365" s="30">
        <v>45166</v>
      </c>
      <c r="F365" s="30">
        <v>45133</v>
      </c>
    </row>
    <row r="366" spans="1:6" x14ac:dyDescent="0.25">
      <c r="A366" s="6">
        <f t="shared" si="5"/>
        <v>359</v>
      </c>
      <c r="B366" s="31">
        <v>801082140</v>
      </c>
      <c r="C366" s="6" t="s">
        <v>364</v>
      </c>
      <c r="D366" s="33">
        <v>1147.5</v>
      </c>
      <c r="E366" s="30">
        <v>45166</v>
      </c>
      <c r="F366" s="30">
        <v>45133</v>
      </c>
    </row>
    <row r="367" spans="1:6" x14ac:dyDescent="0.25">
      <c r="A367" s="6">
        <f t="shared" si="5"/>
        <v>360</v>
      </c>
      <c r="B367" s="31">
        <v>801082138</v>
      </c>
      <c r="C367" s="6" t="s">
        <v>365</v>
      </c>
      <c r="D367" s="33">
        <v>1147.5</v>
      </c>
      <c r="E367" s="30">
        <v>45166</v>
      </c>
      <c r="F367" s="30">
        <v>45133</v>
      </c>
    </row>
    <row r="368" spans="1:6" x14ac:dyDescent="0.25">
      <c r="A368" s="6">
        <f t="shared" si="5"/>
        <v>361</v>
      </c>
      <c r="B368" s="31">
        <v>801082134</v>
      </c>
      <c r="C368" s="6" t="s">
        <v>366</v>
      </c>
      <c r="D368" s="33">
        <v>2357.25</v>
      </c>
      <c r="E368" s="30">
        <v>45166</v>
      </c>
      <c r="F368" s="30">
        <v>45133</v>
      </c>
    </row>
    <row r="369" spans="1:6" x14ac:dyDescent="0.25">
      <c r="A369" s="6">
        <f t="shared" si="5"/>
        <v>362</v>
      </c>
      <c r="B369" s="31">
        <v>801082106</v>
      </c>
      <c r="C369" s="6" t="s">
        <v>367</v>
      </c>
      <c r="D369" s="33">
        <v>2218.5</v>
      </c>
      <c r="E369" s="30">
        <v>45166</v>
      </c>
      <c r="F369" s="30">
        <v>45133</v>
      </c>
    </row>
    <row r="370" spans="1:6" x14ac:dyDescent="0.25">
      <c r="A370" s="6">
        <f t="shared" si="5"/>
        <v>363</v>
      </c>
      <c r="B370" s="31">
        <v>801082116</v>
      </c>
      <c r="C370" s="6" t="s">
        <v>368</v>
      </c>
      <c r="D370" s="33">
        <v>245.74</v>
      </c>
      <c r="E370" s="30">
        <v>45166</v>
      </c>
      <c r="F370" s="30">
        <v>45133</v>
      </c>
    </row>
    <row r="371" spans="1:6" x14ac:dyDescent="0.25">
      <c r="A371" s="6">
        <f t="shared" si="5"/>
        <v>364</v>
      </c>
      <c r="B371" s="31">
        <v>801082079</v>
      </c>
      <c r="C371" s="6" t="s">
        <v>369</v>
      </c>
      <c r="D371" s="33">
        <v>1062.5</v>
      </c>
      <c r="E371" s="30">
        <v>45166</v>
      </c>
      <c r="F371" s="30">
        <v>45133</v>
      </c>
    </row>
    <row r="372" spans="1:6" x14ac:dyDescent="0.25">
      <c r="A372" s="6">
        <f t="shared" si="5"/>
        <v>365</v>
      </c>
      <c r="B372" s="31">
        <v>801082114</v>
      </c>
      <c r="C372" s="6" t="s">
        <v>370</v>
      </c>
      <c r="D372" s="33">
        <v>276.25</v>
      </c>
      <c r="E372" s="30">
        <v>45166</v>
      </c>
      <c r="F372" s="30">
        <v>45133</v>
      </c>
    </row>
    <row r="373" spans="1:6" x14ac:dyDescent="0.25">
      <c r="A373" s="6">
        <f t="shared" si="5"/>
        <v>366</v>
      </c>
      <c r="B373" s="31">
        <v>801082112</v>
      </c>
      <c r="C373" s="6" t="s">
        <v>371</v>
      </c>
      <c r="D373" s="33">
        <v>254.5</v>
      </c>
      <c r="E373" s="30">
        <v>45166</v>
      </c>
      <c r="F373" s="30">
        <v>45133</v>
      </c>
    </row>
    <row r="374" spans="1:6" x14ac:dyDescent="0.25">
      <c r="A374" s="6">
        <f t="shared" si="5"/>
        <v>367</v>
      </c>
      <c r="B374" s="31">
        <v>801082137</v>
      </c>
      <c r="C374" s="6" t="s">
        <v>372</v>
      </c>
      <c r="D374" s="33">
        <v>892.5</v>
      </c>
      <c r="E374" s="30">
        <v>45166</v>
      </c>
      <c r="F374" s="30">
        <v>45133</v>
      </c>
    </row>
    <row r="375" spans="1:6" x14ac:dyDescent="0.25">
      <c r="A375" s="6">
        <f t="shared" si="5"/>
        <v>368</v>
      </c>
      <c r="B375" s="31">
        <v>801082099</v>
      </c>
      <c r="C375" s="6" t="s">
        <v>373</v>
      </c>
      <c r="D375" s="33">
        <v>1636.25</v>
      </c>
      <c r="E375" s="30">
        <v>45166</v>
      </c>
      <c r="F375" s="30">
        <v>45133</v>
      </c>
    </row>
    <row r="376" spans="1:6" x14ac:dyDescent="0.25">
      <c r="A376" s="6">
        <f t="shared" si="5"/>
        <v>369</v>
      </c>
      <c r="B376" s="31">
        <v>801082123</v>
      </c>
      <c r="C376" s="6" t="s">
        <v>374</v>
      </c>
      <c r="D376" s="33">
        <v>425</v>
      </c>
      <c r="E376" s="30">
        <v>45166</v>
      </c>
      <c r="F376" s="30">
        <v>45133</v>
      </c>
    </row>
    <row r="377" spans="1:6" x14ac:dyDescent="0.25">
      <c r="A377" s="6">
        <f t="shared" si="5"/>
        <v>370</v>
      </c>
      <c r="B377" s="31">
        <v>801082061</v>
      </c>
      <c r="C377" s="6" t="s">
        <v>375</v>
      </c>
      <c r="D377" s="33">
        <v>871.25</v>
      </c>
      <c r="E377" s="30">
        <v>45166</v>
      </c>
      <c r="F377" s="30">
        <v>45133</v>
      </c>
    </row>
    <row r="378" spans="1:6" x14ac:dyDescent="0.25">
      <c r="A378" s="6">
        <f t="shared" si="5"/>
        <v>371</v>
      </c>
      <c r="B378" s="31">
        <v>801082081</v>
      </c>
      <c r="C378" s="6" t="s">
        <v>376</v>
      </c>
      <c r="D378" s="33">
        <v>361.25</v>
      </c>
      <c r="E378" s="30">
        <v>45166</v>
      </c>
      <c r="F378" s="30">
        <v>45133</v>
      </c>
    </row>
    <row r="379" spans="1:6" x14ac:dyDescent="0.25">
      <c r="A379" s="6">
        <f t="shared" si="5"/>
        <v>372</v>
      </c>
      <c r="B379" s="31">
        <v>801082120</v>
      </c>
      <c r="C379" s="6" t="s">
        <v>377</v>
      </c>
      <c r="D379" s="33">
        <v>1830.83</v>
      </c>
      <c r="E379" s="30">
        <v>45166</v>
      </c>
      <c r="F379" s="30">
        <v>45133</v>
      </c>
    </row>
    <row r="380" spans="1:6" x14ac:dyDescent="0.25">
      <c r="A380" s="6">
        <f t="shared" si="5"/>
        <v>373</v>
      </c>
      <c r="B380" s="31">
        <v>801082063</v>
      </c>
      <c r="C380" s="6" t="s">
        <v>378</v>
      </c>
      <c r="D380" s="33">
        <v>480.25</v>
      </c>
      <c r="E380" s="30">
        <v>45166</v>
      </c>
      <c r="F380" s="30">
        <v>45133</v>
      </c>
    </row>
    <row r="381" spans="1:6" x14ac:dyDescent="0.25">
      <c r="A381" s="6">
        <f t="shared" si="5"/>
        <v>374</v>
      </c>
      <c r="B381" s="31">
        <v>801082110</v>
      </c>
      <c r="C381" s="6" t="s">
        <v>379</v>
      </c>
      <c r="D381" s="33">
        <v>323</v>
      </c>
      <c r="E381" s="30">
        <v>45166</v>
      </c>
      <c r="F381" s="30">
        <v>45133</v>
      </c>
    </row>
    <row r="382" spans="1:6" x14ac:dyDescent="0.25">
      <c r="A382" s="6">
        <f t="shared" si="5"/>
        <v>375</v>
      </c>
      <c r="B382" s="31">
        <v>801081739</v>
      </c>
      <c r="C382" s="6" t="s">
        <v>380</v>
      </c>
      <c r="D382" s="33">
        <v>540.25</v>
      </c>
      <c r="E382" s="30">
        <v>45166</v>
      </c>
      <c r="F382" s="30">
        <v>45133</v>
      </c>
    </row>
    <row r="383" spans="1:6" x14ac:dyDescent="0.25">
      <c r="A383" s="6">
        <f t="shared" si="5"/>
        <v>376</v>
      </c>
      <c r="B383" s="31">
        <v>801081750</v>
      </c>
      <c r="C383" s="6" t="s">
        <v>381</v>
      </c>
      <c r="D383" s="33">
        <v>437.75</v>
      </c>
      <c r="E383" s="30">
        <v>45166</v>
      </c>
      <c r="F383" s="30">
        <v>45133</v>
      </c>
    </row>
    <row r="384" spans="1:6" x14ac:dyDescent="0.25">
      <c r="A384" s="6">
        <f t="shared" si="5"/>
        <v>377</v>
      </c>
      <c r="B384" s="31">
        <v>801081728</v>
      </c>
      <c r="C384" s="6" t="s">
        <v>382</v>
      </c>
      <c r="D384" s="33">
        <v>1126.25</v>
      </c>
      <c r="E384" s="30">
        <v>45166</v>
      </c>
      <c r="F384" s="30">
        <v>45133</v>
      </c>
    </row>
    <row r="385" spans="1:6" x14ac:dyDescent="0.25">
      <c r="A385" s="6">
        <f t="shared" si="5"/>
        <v>378</v>
      </c>
      <c r="B385" s="31">
        <v>801081744</v>
      </c>
      <c r="C385" s="6" t="s">
        <v>383</v>
      </c>
      <c r="D385" s="33">
        <v>3765.5</v>
      </c>
      <c r="E385" s="30">
        <v>45166</v>
      </c>
      <c r="F385" s="30">
        <v>45133</v>
      </c>
    </row>
    <row r="386" spans="1:6" x14ac:dyDescent="0.25">
      <c r="A386" s="6">
        <f t="shared" si="5"/>
        <v>379</v>
      </c>
      <c r="B386" s="31">
        <v>801081747</v>
      </c>
      <c r="C386" s="6" t="s">
        <v>384</v>
      </c>
      <c r="D386" s="33">
        <v>3081.25</v>
      </c>
      <c r="E386" s="30">
        <v>45166</v>
      </c>
      <c r="F386" s="30">
        <v>45133</v>
      </c>
    </row>
    <row r="387" spans="1:6" x14ac:dyDescent="0.25">
      <c r="A387" s="6">
        <f t="shared" si="5"/>
        <v>380</v>
      </c>
      <c r="B387" s="31">
        <v>801081733</v>
      </c>
      <c r="C387" s="6" t="s">
        <v>385</v>
      </c>
      <c r="D387" s="33">
        <v>1576.75</v>
      </c>
      <c r="E387" s="30">
        <v>45166</v>
      </c>
      <c r="F387" s="30">
        <v>45133</v>
      </c>
    </row>
    <row r="388" spans="1:6" x14ac:dyDescent="0.25">
      <c r="A388" s="6">
        <f t="shared" si="5"/>
        <v>381</v>
      </c>
      <c r="B388" s="31">
        <v>801081749</v>
      </c>
      <c r="C388" s="6" t="s">
        <v>386</v>
      </c>
      <c r="D388" s="33">
        <v>738.77</v>
      </c>
      <c r="E388" s="30">
        <v>45166</v>
      </c>
      <c r="F388" s="30">
        <v>45133</v>
      </c>
    </row>
    <row r="389" spans="1:6" x14ac:dyDescent="0.25">
      <c r="A389" s="6">
        <f t="shared" si="5"/>
        <v>382</v>
      </c>
      <c r="B389" s="31">
        <v>801082565</v>
      </c>
      <c r="C389" s="6" t="s">
        <v>387</v>
      </c>
      <c r="D389" s="33">
        <v>1287.75</v>
      </c>
      <c r="E389" s="30">
        <v>45166</v>
      </c>
      <c r="F389" s="30">
        <v>45133</v>
      </c>
    </row>
    <row r="390" spans="1:6" x14ac:dyDescent="0.25">
      <c r="A390" s="6">
        <f t="shared" si="5"/>
        <v>383</v>
      </c>
      <c r="B390" s="31">
        <v>801082570</v>
      </c>
      <c r="C390" s="6" t="s">
        <v>388</v>
      </c>
      <c r="D390" s="33">
        <v>1530</v>
      </c>
      <c r="E390" s="30">
        <v>45166</v>
      </c>
      <c r="F390" s="30">
        <v>45133</v>
      </c>
    </row>
    <row r="391" spans="1:6" x14ac:dyDescent="0.25">
      <c r="A391" s="6">
        <f t="shared" si="5"/>
        <v>384</v>
      </c>
      <c r="B391" s="31">
        <v>801082599</v>
      </c>
      <c r="C391" s="6" t="s">
        <v>389</v>
      </c>
      <c r="D391" s="33">
        <v>466.59</v>
      </c>
      <c r="E391" s="30">
        <v>45166</v>
      </c>
      <c r="F391" s="30">
        <v>45133</v>
      </c>
    </row>
    <row r="392" spans="1:6" x14ac:dyDescent="0.25">
      <c r="A392" s="6">
        <f t="shared" si="5"/>
        <v>385</v>
      </c>
      <c r="B392" s="31">
        <v>801082600</v>
      </c>
      <c r="C392" s="6" t="s">
        <v>390</v>
      </c>
      <c r="D392" s="33">
        <v>255</v>
      </c>
      <c r="E392" s="30">
        <v>45166</v>
      </c>
      <c r="F392" s="30">
        <v>45133</v>
      </c>
    </row>
    <row r="393" spans="1:6" x14ac:dyDescent="0.25">
      <c r="A393" s="6">
        <f t="shared" si="5"/>
        <v>386</v>
      </c>
      <c r="B393" s="31">
        <v>801019658</v>
      </c>
      <c r="C393" s="6" t="s">
        <v>391</v>
      </c>
      <c r="D393" s="33">
        <v>1160.25</v>
      </c>
      <c r="E393" s="30">
        <v>45166</v>
      </c>
      <c r="F393" s="30">
        <v>45133</v>
      </c>
    </row>
    <row r="394" spans="1:6" x14ac:dyDescent="0.25">
      <c r="A394" s="6">
        <f t="shared" ref="A394:A457" si="6">1+A393</f>
        <v>387</v>
      </c>
      <c r="B394" s="31">
        <v>801082633</v>
      </c>
      <c r="C394" s="6" t="s">
        <v>392</v>
      </c>
      <c r="D394" s="33">
        <v>633.25</v>
      </c>
      <c r="E394" s="30">
        <v>45166</v>
      </c>
      <c r="F394" s="30">
        <v>45133</v>
      </c>
    </row>
    <row r="395" spans="1:6" x14ac:dyDescent="0.25">
      <c r="A395" s="6">
        <f t="shared" si="6"/>
        <v>388</v>
      </c>
      <c r="B395" s="31">
        <v>801075611</v>
      </c>
      <c r="C395" s="6" t="s">
        <v>393</v>
      </c>
      <c r="D395" s="33">
        <v>510</v>
      </c>
      <c r="E395" s="30">
        <v>45166</v>
      </c>
      <c r="F395" s="30">
        <v>45133</v>
      </c>
    </row>
    <row r="396" spans="1:6" x14ac:dyDescent="0.25">
      <c r="A396" s="6">
        <f t="shared" si="6"/>
        <v>389</v>
      </c>
      <c r="B396" s="31">
        <v>801083151</v>
      </c>
      <c r="C396" s="6" t="s">
        <v>394</v>
      </c>
      <c r="D396" s="33">
        <v>842.75</v>
      </c>
      <c r="E396" s="30">
        <v>45166</v>
      </c>
      <c r="F396" s="30">
        <v>45133</v>
      </c>
    </row>
    <row r="397" spans="1:6" x14ac:dyDescent="0.25">
      <c r="A397" s="6">
        <f t="shared" si="6"/>
        <v>390</v>
      </c>
      <c r="B397" s="31">
        <v>801082627</v>
      </c>
      <c r="C397" s="6" t="s">
        <v>395</v>
      </c>
      <c r="D397" s="33">
        <v>276.25</v>
      </c>
      <c r="E397" s="30">
        <v>45166</v>
      </c>
      <c r="F397" s="30">
        <v>45133</v>
      </c>
    </row>
    <row r="398" spans="1:6" x14ac:dyDescent="0.25">
      <c r="A398" s="6">
        <f t="shared" si="6"/>
        <v>391</v>
      </c>
      <c r="B398" s="31">
        <v>811087349</v>
      </c>
      <c r="C398" s="6" t="s">
        <v>396</v>
      </c>
      <c r="D398" s="33">
        <v>1326</v>
      </c>
      <c r="E398" s="30">
        <v>45166</v>
      </c>
      <c r="F398" s="30">
        <v>45133</v>
      </c>
    </row>
    <row r="399" spans="1:6" x14ac:dyDescent="0.25">
      <c r="A399" s="6">
        <f t="shared" si="6"/>
        <v>392</v>
      </c>
      <c r="B399" s="31">
        <v>801082649</v>
      </c>
      <c r="C399" s="6" t="s">
        <v>397</v>
      </c>
      <c r="D399" s="33">
        <v>501.5</v>
      </c>
      <c r="E399" s="30">
        <v>45166</v>
      </c>
      <c r="F399" s="30">
        <v>45133</v>
      </c>
    </row>
    <row r="400" spans="1:6" x14ac:dyDescent="0.25">
      <c r="A400" s="6">
        <f t="shared" si="6"/>
        <v>393</v>
      </c>
      <c r="B400" s="31">
        <v>801065810</v>
      </c>
      <c r="C400" s="6" t="s">
        <v>398</v>
      </c>
      <c r="D400" s="33">
        <v>1071</v>
      </c>
      <c r="E400" s="30">
        <v>45166</v>
      </c>
      <c r="F400" s="30">
        <v>45133</v>
      </c>
    </row>
    <row r="401" spans="1:6" x14ac:dyDescent="0.25">
      <c r="A401" s="6">
        <f t="shared" si="6"/>
        <v>394</v>
      </c>
      <c r="B401" s="31">
        <v>801065869</v>
      </c>
      <c r="C401" s="6" t="s">
        <v>399</v>
      </c>
      <c r="D401" s="33">
        <v>1139</v>
      </c>
      <c r="E401" s="30">
        <v>45166</v>
      </c>
      <c r="F401" s="30">
        <v>45133</v>
      </c>
    </row>
    <row r="402" spans="1:6" x14ac:dyDescent="0.25">
      <c r="A402" s="6">
        <f t="shared" si="6"/>
        <v>395</v>
      </c>
      <c r="B402" s="31">
        <v>801065954</v>
      </c>
      <c r="C402" s="6" t="s">
        <v>400</v>
      </c>
      <c r="D402" s="33">
        <v>1181.5</v>
      </c>
      <c r="E402" s="30">
        <v>45166</v>
      </c>
      <c r="F402" s="30">
        <v>45133</v>
      </c>
    </row>
    <row r="403" spans="1:6" x14ac:dyDescent="0.25">
      <c r="A403" s="6">
        <f t="shared" si="6"/>
        <v>396</v>
      </c>
      <c r="B403" s="31">
        <v>801065964</v>
      </c>
      <c r="C403" s="6" t="s">
        <v>401</v>
      </c>
      <c r="D403" s="33">
        <v>973.25</v>
      </c>
      <c r="E403" s="30">
        <v>45166</v>
      </c>
      <c r="F403" s="30">
        <v>45133</v>
      </c>
    </row>
    <row r="404" spans="1:6" x14ac:dyDescent="0.25">
      <c r="A404" s="6">
        <f t="shared" si="6"/>
        <v>397</v>
      </c>
      <c r="B404" s="31">
        <v>801065979</v>
      </c>
      <c r="C404" s="6" t="s">
        <v>402</v>
      </c>
      <c r="D404" s="33">
        <v>666.48</v>
      </c>
      <c r="E404" s="30">
        <v>45166</v>
      </c>
      <c r="F404" s="30">
        <v>45133</v>
      </c>
    </row>
    <row r="405" spans="1:6" x14ac:dyDescent="0.25">
      <c r="A405" s="6">
        <f t="shared" si="6"/>
        <v>398</v>
      </c>
      <c r="B405" s="31">
        <v>801065986</v>
      </c>
      <c r="C405" s="6" t="s">
        <v>403</v>
      </c>
      <c r="D405" s="33">
        <v>565.25</v>
      </c>
      <c r="E405" s="30">
        <v>45166</v>
      </c>
      <c r="F405" s="30">
        <v>45133</v>
      </c>
    </row>
    <row r="406" spans="1:6" x14ac:dyDescent="0.25">
      <c r="A406" s="6">
        <f t="shared" si="6"/>
        <v>399</v>
      </c>
      <c r="B406" s="31">
        <v>801065990</v>
      </c>
      <c r="C406" s="6" t="s">
        <v>404</v>
      </c>
      <c r="D406" s="33">
        <v>2720</v>
      </c>
      <c r="E406" s="30">
        <v>45166</v>
      </c>
      <c r="F406" s="30">
        <v>45133</v>
      </c>
    </row>
    <row r="407" spans="1:6" x14ac:dyDescent="0.25">
      <c r="A407" s="6">
        <f t="shared" si="6"/>
        <v>400</v>
      </c>
      <c r="B407" s="31">
        <v>801027270</v>
      </c>
      <c r="C407" s="6" t="s">
        <v>405</v>
      </c>
      <c r="D407" s="33">
        <v>705.5</v>
      </c>
      <c r="E407" s="30">
        <v>45166</v>
      </c>
      <c r="F407" s="30">
        <v>45133</v>
      </c>
    </row>
    <row r="408" spans="1:6" x14ac:dyDescent="0.25">
      <c r="A408" s="6">
        <f t="shared" si="6"/>
        <v>401</v>
      </c>
      <c r="B408" s="31">
        <v>811086983</v>
      </c>
      <c r="C408" s="6" t="s">
        <v>406</v>
      </c>
      <c r="D408" s="33">
        <v>607.75</v>
      </c>
      <c r="E408" s="30">
        <v>45166</v>
      </c>
      <c r="F408" s="30">
        <v>45133</v>
      </c>
    </row>
    <row r="409" spans="1:6" x14ac:dyDescent="0.25">
      <c r="A409" s="6">
        <f t="shared" si="6"/>
        <v>402</v>
      </c>
      <c r="B409" s="31">
        <v>801083841</v>
      </c>
      <c r="C409" s="6" t="s">
        <v>407</v>
      </c>
      <c r="D409" s="33">
        <v>935</v>
      </c>
      <c r="E409" s="30">
        <v>45166</v>
      </c>
      <c r="F409" s="30">
        <v>45133</v>
      </c>
    </row>
    <row r="410" spans="1:6" x14ac:dyDescent="0.25">
      <c r="A410" s="6">
        <f t="shared" si="6"/>
        <v>403</v>
      </c>
      <c r="B410" s="31">
        <v>801084086</v>
      </c>
      <c r="C410" s="6" t="s">
        <v>408</v>
      </c>
      <c r="D410" s="33">
        <v>2044.25</v>
      </c>
      <c r="E410" s="30">
        <v>45166</v>
      </c>
      <c r="F410" s="30">
        <v>45133</v>
      </c>
    </row>
    <row r="411" spans="1:6" x14ac:dyDescent="0.25">
      <c r="A411" s="6">
        <f t="shared" si="6"/>
        <v>404</v>
      </c>
      <c r="B411" s="31">
        <v>801084056</v>
      </c>
      <c r="C411" s="6" t="s">
        <v>409</v>
      </c>
      <c r="D411" s="33">
        <v>340</v>
      </c>
      <c r="E411" s="30">
        <v>45166</v>
      </c>
      <c r="F411" s="30">
        <v>45133</v>
      </c>
    </row>
    <row r="412" spans="1:6" x14ac:dyDescent="0.25">
      <c r="A412" s="6">
        <f t="shared" si="6"/>
        <v>405</v>
      </c>
      <c r="B412" s="31">
        <v>801084042</v>
      </c>
      <c r="C412" s="6" t="s">
        <v>410</v>
      </c>
      <c r="D412" s="33">
        <v>811.75</v>
      </c>
      <c r="E412" s="30">
        <v>45166</v>
      </c>
      <c r="F412" s="30">
        <v>45133</v>
      </c>
    </row>
    <row r="413" spans="1:6" x14ac:dyDescent="0.25">
      <c r="A413" s="6">
        <f t="shared" si="6"/>
        <v>406</v>
      </c>
      <c r="B413" s="31">
        <v>801083820</v>
      </c>
      <c r="C413" s="6" t="s">
        <v>411</v>
      </c>
      <c r="D413" s="33">
        <v>4029</v>
      </c>
      <c r="E413" s="30">
        <v>45166</v>
      </c>
      <c r="F413" s="30">
        <v>45133</v>
      </c>
    </row>
    <row r="414" spans="1:6" x14ac:dyDescent="0.25">
      <c r="A414" s="6">
        <f t="shared" si="6"/>
        <v>407</v>
      </c>
      <c r="B414" s="31">
        <v>801083908</v>
      </c>
      <c r="C414" s="6" t="s">
        <v>412</v>
      </c>
      <c r="D414" s="33">
        <v>2154.75</v>
      </c>
      <c r="E414" s="30">
        <v>45166</v>
      </c>
      <c r="F414" s="30">
        <v>45133</v>
      </c>
    </row>
    <row r="415" spans="1:6" x14ac:dyDescent="0.25">
      <c r="A415" s="6">
        <f t="shared" si="6"/>
        <v>408</v>
      </c>
      <c r="B415" s="31">
        <v>801083988</v>
      </c>
      <c r="C415" s="6" t="s">
        <v>413</v>
      </c>
      <c r="D415" s="33">
        <v>1848.75</v>
      </c>
      <c r="E415" s="30">
        <v>45166</v>
      </c>
      <c r="F415" s="30">
        <v>45133</v>
      </c>
    </row>
    <row r="416" spans="1:6" x14ac:dyDescent="0.25">
      <c r="A416" s="6">
        <f t="shared" si="6"/>
        <v>409</v>
      </c>
      <c r="B416" s="31">
        <v>801084036</v>
      </c>
      <c r="C416" s="6" t="s">
        <v>414</v>
      </c>
      <c r="D416" s="33">
        <v>879.75</v>
      </c>
      <c r="E416" s="30">
        <v>45166</v>
      </c>
      <c r="F416" s="30">
        <v>45133</v>
      </c>
    </row>
    <row r="417" spans="1:6" x14ac:dyDescent="0.25">
      <c r="A417" s="6">
        <f t="shared" si="6"/>
        <v>410</v>
      </c>
      <c r="B417" s="31">
        <v>801084033</v>
      </c>
      <c r="C417" s="6" t="s">
        <v>415</v>
      </c>
      <c r="D417" s="33">
        <v>1423.75</v>
      </c>
      <c r="E417" s="30">
        <v>45166</v>
      </c>
      <c r="F417" s="30">
        <v>45133</v>
      </c>
    </row>
    <row r="418" spans="1:6" x14ac:dyDescent="0.25">
      <c r="A418" s="6">
        <f t="shared" si="6"/>
        <v>411</v>
      </c>
      <c r="B418" s="31">
        <v>801083974</v>
      </c>
      <c r="C418" s="6" t="s">
        <v>416</v>
      </c>
      <c r="D418" s="33">
        <v>501.5</v>
      </c>
      <c r="E418" s="30">
        <v>45166</v>
      </c>
      <c r="F418" s="30">
        <v>45133</v>
      </c>
    </row>
    <row r="419" spans="1:6" x14ac:dyDescent="0.25">
      <c r="A419" s="6">
        <f t="shared" si="6"/>
        <v>412</v>
      </c>
      <c r="B419" s="31">
        <v>801084049</v>
      </c>
      <c r="C419" s="6" t="s">
        <v>417</v>
      </c>
      <c r="D419" s="33">
        <v>722.5</v>
      </c>
      <c r="E419" s="30">
        <v>45166</v>
      </c>
      <c r="F419" s="30">
        <v>45133</v>
      </c>
    </row>
    <row r="420" spans="1:6" x14ac:dyDescent="0.25">
      <c r="A420" s="6">
        <f t="shared" si="6"/>
        <v>413</v>
      </c>
      <c r="B420" s="31">
        <v>801084045</v>
      </c>
      <c r="C420" s="6" t="s">
        <v>418</v>
      </c>
      <c r="D420" s="33">
        <v>1105</v>
      </c>
      <c r="E420" s="30">
        <v>45166</v>
      </c>
      <c r="F420" s="30">
        <v>45133</v>
      </c>
    </row>
    <row r="421" spans="1:6" x14ac:dyDescent="0.25">
      <c r="A421" s="6">
        <f t="shared" si="6"/>
        <v>414</v>
      </c>
      <c r="B421" s="31">
        <v>801084067</v>
      </c>
      <c r="C421" s="6" t="s">
        <v>419</v>
      </c>
      <c r="D421" s="33">
        <v>365.5</v>
      </c>
      <c r="E421" s="30">
        <v>45166</v>
      </c>
      <c r="F421" s="30">
        <v>45133</v>
      </c>
    </row>
    <row r="422" spans="1:6" x14ac:dyDescent="0.25">
      <c r="A422" s="6">
        <f t="shared" si="6"/>
        <v>415</v>
      </c>
      <c r="B422" s="31">
        <v>801083956</v>
      </c>
      <c r="C422" s="6" t="s">
        <v>420</v>
      </c>
      <c r="D422" s="33">
        <v>2180.25</v>
      </c>
      <c r="E422" s="30">
        <v>45166</v>
      </c>
      <c r="F422" s="30">
        <v>45133</v>
      </c>
    </row>
    <row r="423" spans="1:6" x14ac:dyDescent="0.25">
      <c r="A423" s="6">
        <f t="shared" si="6"/>
        <v>416</v>
      </c>
      <c r="B423" s="31">
        <v>801084025</v>
      </c>
      <c r="C423" s="6" t="s">
        <v>421</v>
      </c>
      <c r="D423" s="33">
        <v>2319.9499999999998</v>
      </c>
      <c r="E423" s="30">
        <v>45166</v>
      </c>
      <c r="F423" s="30">
        <v>45133</v>
      </c>
    </row>
    <row r="424" spans="1:6" x14ac:dyDescent="0.25">
      <c r="A424" s="6">
        <f t="shared" si="6"/>
        <v>417</v>
      </c>
      <c r="B424" s="31">
        <v>801084015</v>
      </c>
      <c r="C424" s="6" t="s">
        <v>422</v>
      </c>
      <c r="D424" s="33">
        <v>3455.25</v>
      </c>
      <c r="E424" s="30">
        <v>45166</v>
      </c>
      <c r="F424" s="30">
        <v>45133</v>
      </c>
    </row>
    <row r="425" spans="1:6" x14ac:dyDescent="0.25">
      <c r="A425" s="6">
        <f t="shared" si="6"/>
        <v>418</v>
      </c>
      <c r="B425" s="31">
        <v>801084084</v>
      </c>
      <c r="C425" s="6" t="s">
        <v>423</v>
      </c>
      <c r="D425" s="33">
        <v>233.75</v>
      </c>
      <c r="E425" s="30">
        <v>45166</v>
      </c>
      <c r="F425" s="30">
        <v>45133</v>
      </c>
    </row>
    <row r="426" spans="1:6" x14ac:dyDescent="0.25">
      <c r="A426" s="6">
        <f t="shared" si="6"/>
        <v>419</v>
      </c>
      <c r="B426" s="31">
        <v>801084020</v>
      </c>
      <c r="C426" s="6" t="s">
        <v>424</v>
      </c>
      <c r="D426" s="33">
        <v>484.5</v>
      </c>
      <c r="E426" s="30">
        <v>45166</v>
      </c>
      <c r="F426" s="30">
        <v>45133</v>
      </c>
    </row>
    <row r="427" spans="1:6" x14ac:dyDescent="0.25">
      <c r="A427" s="6">
        <f t="shared" si="6"/>
        <v>420</v>
      </c>
      <c r="B427" s="31">
        <v>801084051</v>
      </c>
      <c r="C427" s="6" t="s">
        <v>425</v>
      </c>
      <c r="D427" s="33">
        <v>811.75</v>
      </c>
      <c r="E427" s="30">
        <v>45166</v>
      </c>
      <c r="F427" s="30">
        <v>45133</v>
      </c>
    </row>
    <row r="428" spans="1:6" x14ac:dyDescent="0.25">
      <c r="A428" s="6">
        <f t="shared" si="6"/>
        <v>421</v>
      </c>
      <c r="B428" s="31">
        <v>801083932</v>
      </c>
      <c r="C428" s="6" t="s">
        <v>426</v>
      </c>
      <c r="D428" s="33">
        <v>947.75</v>
      </c>
      <c r="E428" s="30">
        <v>45166</v>
      </c>
      <c r="F428" s="30">
        <v>45133</v>
      </c>
    </row>
    <row r="429" spans="1:6" x14ac:dyDescent="0.25">
      <c r="A429" s="6">
        <f t="shared" si="6"/>
        <v>422</v>
      </c>
      <c r="B429" s="31">
        <v>801083792</v>
      </c>
      <c r="C429" s="6" t="s">
        <v>427</v>
      </c>
      <c r="D429" s="33">
        <v>1721.25</v>
      </c>
      <c r="E429" s="30">
        <v>45166</v>
      </c>
      <c r="F429" s="30">
        <v>45133</v>
      </c>
    </row>
    <row r="430" spans="1:6" x14ac:dyDescent="0.25">
      <c r="A430" s="6">
        <f t="shared" si="6"/>
        <v>423</v>
      </c>
      <c r="B430" s="31">
        <v>801084034</v>
      </c>
      <c r="C430" s="6" t="s">
        <v>428</v>
      </c>
      <c r="D430" s="33">
        <v>714</v>
      </c>
      <c r="E430" s="30">
        <v>45166</v>
      </c>
      <c r="F430" s="30">
        <v>45133</v>
      </c>
    </row>
    <row r="431" spans="1:6" x14ac:dyDescent="0.25">
      <c r="A431" s="6">
        <f t="shared" si="6"/>
        <v>424</v>
      </c>
      <c r="B431" s="31">
        <v>801084065</v>
      </c>
      <c r="C431" s="6" t="s">
        <v>429</v>
      </c>
      <c r="D431" s="33">
        <v>589.5</v>
      </c>
      <c r="E431" s="30">
        <v>45166</v>
      </c>
      <c r="F431" s="30">
        <v>45133</v>
      </c>
    </row>
    <row r="432" spans="1:6" x14ac:dyDescent="0.25">
      <c r="A432" s="6">
        <f t="shared" si="6"/>
        <v>425</v>
      </c>
      <c r="B432" s="31">
        <v>801084002</v>
      </c>
      <c r="C432" s="6" t="s">
        <v>430</v>
      </c>
      <c r="D432" s="33">
        <v>743.75</v>
      </c>
      <c r="E432" s="30">
        <v>45166</v>
      </c>
      <c r="F432" s="30">
        <v>45133</v>
      </c>
    </row>
    <row r="433" spans="1:6" x14ac:dyDescent="0.25">
      <c r="A433" s="6">
        <f t="shared" si="6"/>
        <v>426</v>
      </c>
      <c r="B433" s="31">
        <v>801083845</v>
      </c>
      <c r="C433" s="6" t="s">
        <v>431</v>
      </c>
      <c r="D433" s="33">
        <v>3820.5</v>
      </c>
      <c r="E433" s="30">
        <v>45166</v>
      </c>
      <c r="F433" s="30">
        <v>45133</v>
      </c>
    </row>
    <row r="434" spans="1:6" x14ac:dyDescent="0.25">
      <c r="A434" s="6">
        <f t="shared" si="6"/>
        <v>427</v>
      </c>
      <c r="B434" s="31">
        <v>801084083</v>
      </c>
      <c r="C434" s="6" t="s">
        <v>432</v>
      </c>
      <c r="D434" s="33">
        <v>493</v>
      </c>
      <c r="E434" s="30">
        <v>45166</v>
      </c>
      <c r="F434" s="30">
        <v>45133</v>
      </c>
    </row>
    <row r="435" spans="1:6" x14ac:dyDescent="0.25">
      <c r="A435" s="6">
        <f t="shared" si="6"/>
        <v>428</v>
      </c>
      <c r="B435" s="31">
        <v>801084070</v>
      </c>
      <c r="C435" s="6" t="s">
        <v>433</v>
      </c>
      <c r="D435" s="33">
        <v>1840.25</v>
      </c>
      <c r="E435" s="30">
        <v>45166</v>
      </c>
      <c r="F435" s="30">
        <v>45133</v>
      </c>
    </row>
    <row r="436" spans="1:6" x14ac:dyDescent="0.25">
      <c r="A436" s="6">
        <f t="shared" si="6"/>
        <v>429</v>
      </c>
      <c r="B436" s="31">
        <v>801084076</v>
      </c>
      <c r="C436" s="6" t="s">
        <v>434</v>
      </c>
      <c r="D436" s="33">
        <v>3506.25</v>
      </c>
      <c r="E436" s="30">
        <v>45166</v>
      </c>
      <c r="F436" s="30">
        <v>45133</v>
      </c>
    </row>
    <row r="437" spans="1:6" x14ac:dyDescent="0.25">
      <c r="A437" s="6">
        <f t="shared" si="6"/>
        <v>430</v>
      </c>
      <c r="B437" s="31">
        <v>801084092</v>
      </c>
      <c r="C437" s="6" t="s">
        <v>435</v>
      </c>
      <c r="D437" s="33">
        <v>531.25</v>
      </c>
      <c r="E437" s="30">
        <v>45166</v>
      </c>
      <c r="F437" s="30">
        <v>45133</v>
      </c>
    </row>
    <row r="438" spans="1:6" x14ac:dyDescent="0.25">
      <c r="A438" s="6">
        <f t="shared" si="6"/>
        <v>431</v>
      </c>
      <c r="B438" s="31">
        <v>801054675</v>
      </c>
      <c r="C438" s="6" t="s">
        <v>436</v>
      </c>
      <c r="D438" s="33">
        <v>709.75</v>
      </c>
      <c r="E438" s="30">
        <v>45166</v>
      </c>
      <c r="F438" s="30">
        <v>45133</v>
      </c>
    </row>
    <row r="439" spans="1:6" x14ac:dyDescent="0.25">
      <c r="A439" s="6">
        <f t="shared" si="6"/>
        <v>432</v>
      </c>
      <c r="B439" s="31">
        <v>801055285</v>
      </c>
      <c r="C439" s="6" t="s">
        <v>437</v>
      </c>
      <c r="D439" s="33">
        <v>501.5</v>
      </c>
      <c r="E439" s="30">
        <v>45166</v>
      </c>
      <c r="F439" s="30">
        <v>45133</v>
      </c>
    </row>
    <row r="440" spans="1:6" x14ac:dyDescent="0.25">
      <c r="A440" s="6">
        <f t="shared" si="6"/>
        <v>433</v>
      </c>
      <c r="B440" s="31">
        <v>801027744</v>
      </c>
      <c r="C440" s="6" t="s">
        <v>438</v>
      </c>
      <c r="D440" s="33">
        <v>1236.75</v>
      </c>
      <c r="E440" s="30">
        <v>45166</v>
      </c>
      <c r="F440" s="30">
        <v>45133</v>
      </c>
    </row>
    <row r="441" spans="1:6" x14ac:dyDescent="0.25">
      <c r="A441" s="6">
        <f t="shared" si="6"/>
        <v>434</v>
      </c>
      <c r="B441" s="31">
        <v>801028141</v>
      </c>
      <c r="C441" s="6" t="s">
        <v>439</v>
      </c>
      <c r="D441" s="33">
        <v>348.5</v>
      </c>
      <c r="E441" s="30">
        <v>45166</v>
      </c>
      <c r="F441" s="30">
        <v>45133</v>
      </c>
    </row>
    <row r="442" spans="1:6" x14ac:dyDescent="0.25">
      <c r="A442" s="6">
        <f t="shared" si="6"/>
        <v>435</v>
      </c>
      <c r="B442" s="31">
        <v>801028148</v>
      </c>
      <c r="C442" s="6" t="s">
        <v>440</v>
      </c>
      <c r="D442" s="33">
        <v>1338.75</v>
      </c>
      <c r="E442" s="30">
        <v>45166</v>
      </c>
      <c r="F442" s="30">
        <v>45133</v>
      </c>
    </row>
    <row r="443" spans="1:6" x14ac:dyDescent="0.25">
      <c r="A443" s="6">
        <f t="shared" si="6"/>
        <v>436</v>
      </c>
      <c r="B443" s="31">
        <v>801027732</v>
      </c>
      <c r="C443" s="6" t="s">
        <v>441</v>
      </c>
      <c r="D443" s="33">
        <v>1814.75</v>
      </c>
      <c r="E443" s="30">
        <v>45166</v>
      </c>
      <c r="F443" s="30">
        <v>45133</v>
      </c>
    </row>
    <row r="444" spans="1:6" x14ac:dyDescent="0.25">
      <c r="A444" s="6">
        <f t="shared" si="6"/>
        <v>437</v>
      </c>
      <c r="B444" s="31">
        <v>801054454</v>
      </c>
      <c r="C444" s="6" t="s">
        <v>442</v>
      </c>
      <c r="D444" s="33">
        <v>204</v>
      </c>
      <c r="E444" s="30">
        <v>45166</v>
      </c>
      <c r="F444" s="30">
        <v>45133</v>
      </c>
    </row>
    <row r="445" spans="1:6" x14ac:dyDescent="0.25">
      <c r="A445" s="6">
        <f t="shared" si="6"/>
        <v>438</v>
      </c>
      <c r="B445" s="31">
        <v>801054917</v>
      </c>
      <c r="C445" s="6" t="s">
        <v>443</v>
      </c>
      <c r="D445" s="33">
        <v>1190</v>
      </c>
      <c r="E445" s="30">
        <v>45166</v>
      </c>
      <c r="F445" s="30">
        <v>45133</v>
      </c>
    </row>
    <row r="446" spans="1:6" x14ac:dyDescent="0.25">
      <c r="A446" s="6">
        <f t="shared" si="6"/>
        <v>439</v>
      </c>
      <c r="B446" s="31">
        <v>801054932</v>
      </c>
      <c r="C446" s="6" t="s">
        <v>444</v>
      </c>
      <c r="D446" s="33">
        <v>573.75</v>
      </c>
      <c r="E446" s="30">
        <v>45166</v>
      </c>
      <c r="F446" s="30">
        <v>45133</v>
      </c>
    </row>
    <row r="447" spans="1:6" x14ac:dyDescent="0.25">
      <c r="A447" s="6">
        <f t="shared" si="6"/>
        <v>440</v>
      </c>
      <c r="B447" s="31">
        <v>801054944</v>
      </c>
      <c r="C447" s="6" t="s">
        <v>445</v>
      </c>
      <c r="D447" s="33">
        <v>446.25</v>
      </c>
      <c r="E447" s="30">
        <v>45166</v>
      </c>
      <c r="F447" s="30">
        <v>45133</v>
      </c>
    </row>
    <row r="448" spans="1:6" x14ac:dyDescent="0.25">
      <c r="A448" s="6">
        <f t="shared" si="6"/>
        <v>441</v>
      </c>
      <c r="B448" s="31">
        <v>801020302</v>
      </c>
      <c r="C448" s="6" t="s">
        <v>446</v>
      </c>
      <c r="D448" s="33">
        <v>276.25</v>
      </c>
      <c r="E448" s="30">
        <v>45166</v>
      </c>
      <c r="F448" s="30">
        <v>45133</v>
      </c>
    </row>
    <row r="449" spans="1:6" x14ac:dyDescent="0.25">
      <c r="A449" s="6">
        <f t="shared" si="6"/>
        <v>442</v>
      </c>
      <c r="B449" s="31">
        <v>801054376</v>
      </c>
      <c r="C449" s="6" t="s">
        <v>447</v>
      </c>
      <c r="D449" s="33">
        <v>459</v>
      </c>
      <c r="E449" s="30">
        <v>45166</v>
      </c>
      <c r="F449" s="30">
        <v>45133</v>
      </c>
    </row>
    <row r="450" spans="1:6" x14ac:dyDescent="0.25">
      <c r="A450" s="6">
        <f t="shared" si="6"/>
        <v>443</v>
      </c>
      <c r="B450" s="31">
        <v>801054392</v>
      </c>
      <c r="C450" s="6" t="s">
        <v>448</v>
      </c>
      <c r="D450" s="33">
        <v>590.75</v>
      </c>
      <c r="E450" s="30">
        <v>45166</v>
      </c>
      <c r="F450" s="30">
        <v>45133</v>
      </c>
    </row>
    <row r="451" spans="1:6" x14ac:dyDescent="0.25">
      <c r="A451" s="6">
        <f t="shared" si="6"/>
        <v>444</v>
      </c>
      <c r="B451" s="31">
        <v>801092349</v>
      </c>
      <c r="C451" s="6" t="s">
        <v>449</v>
      </c>
      <c r="D451" s="33">
        <v>323</v>
      </c>
      <c r="E451" s="30">
        <v>45166</v>
      </c>
      <c r="F451" s="30">
        <v>45133</v>
      </c>
    </row>
    <row r="452" spans="1:6" x14ac:dyDescent="0.25">
      <c r="A452" s="6">
        <f t="shared" si="6"/>
        <v>445</v>
      </c>
      <c r="B452" s="31">
        <v>801054406</v>
      </c>
      <c r="C452" s="6" t="s">
        <v>450</v>
      </c>
      <c r="D452" s="33">
        <v>442</v>
      </c>
      <c r="E452" s="30">
        <v>45166</v>
      </c>
      <c r="F452" s="30">
        <v>45133</v>
      </c>
    </row>
    <row r="453" spans="1:6" x14ac:dyDescent="0.25">
      <c r="A453" s="6">
        <f t="shared" si="6"/>
        <v>446</v>
      </c>
      <c r="B453" s="31">
        <v>801054538</v>
      </c>
      <c r="C453" s="6" t="s">
        <v>451</v>
      </c>
      <c r="D453" s="33">
        <v>2375.75</v>
      </c>
      <c r="E453" s="30">
        <v>45166</v>
      </c>
      <c r="F453" s="30">
        <v>45133</v>
      </c>
    </row>
    <row r="454" spans="1:6" x14ac:dyDescent="0.25">
      <c r="A454" s="6">
        <f t="shared" si="6"/>
        <v>447</v>
      </c>
      <c r="B454" s="31">
        <v>801054548</v>
      </c>
      <c r="C454" s="6" t="s">
        <v>452</v>
      </c>
      <c r="D454" s="33">
        <v>1673.25</v>
      </c>
      <c r="E454" s="30">
        <v>45166</v>
      </c>
      <c r="F454" s="30">
        <v>45133</v>
      </c>
    </row>
    <row r="455" spans="1:6" x14ac:dyDescent="0.25">
      <c r="A455" s="6">
        <f t="shared" si="6"/>
        <v>448</v>
      </c>
      <c r="B455" s="31">
        <v>801054557</v>
      </c>
      <c r="C455" s="6" t="s">
        <v>453</v>
      </c>
      <c r="D455" s="33">
        <v>816</v>
      </c>
      <c r="E455" s="30">
        <v>45166</v>
      </c>
      <c r="F455" s="30">
        <v>45133</v>
      </c>
    </row>
    <row r="456" spans="1:6" x14ac:dyDescent="0.25">
      <c r="A456" s="6">
        <f t="shared" si="6"/>
        <v>449</v>
      </c>
      <c r="B456" s="31">
        <v>801054457</v>
      </c>
      <c r="C456" s="6" t="s">
        <v>454</v>
      </c>
      <c r="D456" s="33">
        <v>743.75</v>
      </c>
      <c r="E456" s="30">
        <v>45166</v>
      </c>
      <c r="F456" s="30">
        <v>45133</v>
      </c>
    </row>
    <row r="457" spans="1:6" x14ac:dyDescent="0.25">
      <c r="A457" s="6">
        <f t="shared" si="6"/>
        <v>450</v>
      </c>
      <c r="B457" s="31">
        <v>801054560</v>
      </c>
      <c r="C457" s="6" t="s">
        <v>454</v>
      </c>
      <c r="D457" s="33">
        <v>777.75</v>
      </c>
      <c r="E457" s="30">
        <v>45166</v>
      </c>
      <c r="F457" s="30">
        <v>45133</v>
      </c>
    </row>
    <row r="458" spans="1:6" x14ac:dyDescent="0.25">
      <c r="A458" s="6">
        <f t="shared" ref="A458:A498" si="7">1+A457</f>
        <v>451</v>
      </c>
      <c r="B458" s="31">
        <v>801004827</v>
      </c>
      <c r="C458" s="6" t="s">
        <v>455</v>
      </c>
      <c r="D458" s="33">
        <v>471.75</v>
      </c>
      <c r="E458" s="30">
        <v>45166</v>
      </c>
      <c r="F458" s="30">
        <v>45133</v>
      </c>
    </row>
    <row r="459" spans="1:6" x14ac:dyDescent="0.25">
      <c r="A459" s="6">
        <f t="shared" si="7"/>
        <v>452</v>
      </c>
      <c r="B459" s="31">
        <v>801055011</v>
      </c>
      <c r="C459" s="6" t="s">
        <v>456</v>
      </c>
      <c r="D459" s="33">
        <v>2137.75</v>
      </c>
      <c r="E459" s="30">
        <v>45166</v>
      </c>
      <c r="F459" s="30">
        <v>45133</v>
      </c>
    </row>
    <row r="460" spans="1:6" x14ac:dyDescent="0.25">
      <c r="A460" s="6">
        <f t="shared" si="7"/>
        <v>453</v>
      </c>
      <c r="B460" s="31">
        <v>801055313</v>
      </c>
      <c r="C460" s="6" t="s">
        <v>457</v>
      </c>
      <c r="D460" s="33">
        <v>875.5</v>
      </c>
      <c r="E460" s="30">
        <v>45166</v>
      </c>
      <c r="F460" s="30">
        <v>45133</v>
      </c>
    </row>
    <row r="461" spans="1:6" x14ac:dyDescent="0.25">
      <c r="A461" s="6">
        <f t="shared" si="7"/>
        <v>454</v>
      </c>
      <c r="B461" s="31">
        <v>801055305</v>
      </c>
      <c r="C461" s="6" t="s">
        <v>458</v>
      </c>
      <c r="D461" s="33">
        <v>1334.5</v>
      </c>
      <c r="E461" s="30">
        <v>45166</v>
      </c>
      <c r="F461" s="30">
        <v>45133</v>
      </c>
    </row>
    <row r="462" spans="1:6" x14ac:dyDescent="0.25">
      <c r="A462" s="6">
        <f t="shared" si="7"/>
        <v>455</v>
      </c>
      <c r="B462" s="31">
        <v>801054415</v>
      </c>
      <c r="C462" s="6" t="s">
        <v>459</v>
      </c>
      <c r="D462" s="33">
        <v>454.75</v>
      </c>
      <c r="E462" s="30">
        <v>45166</v>
      </c>
      <c r="F462" s="30">
        <v>45133</v>
      </c>
    </row>
    <row r="463" spans="1:6" x14ac:dyDescent="0.25">
      <c r="A463" s="6">
        <f t="shared" si="7"/>
        <v>456</v>
      </c>
      <c r="B463" s="31">
        <v>801055294</v>
      </c>
      <c r="C463" s="6" t="s">
        <v>460</v>
      </c>
      <c r="D463" s="33">
        <v>3429.75</v>
      </c>
      <c r="E463" s="30">
        <v>45166</v>
      </c>
      <c r="F463" s="30">
        <v>45133</v>
      </c>
    </row>
    <row r="464" spans="1:6" x14ac:dyDescent="0.25">
      <c r="A464" s="6">
        <f t="shared" si="7"/>
        <v>457</v>
      </c>
      <c r="B464" s="31">
        <v>801055268</v>
      </c>
      <c r="C464" s="6" t="s">
        <v>461</v>
      </c>
      <c r="D464" s="33">
        <v>828.75</v>
      </c>
      <c r="E464" s="30">
        <v>45166</v>
      </c>
      <c r="F464" s="30">
        <v>45133</v>
      </c>
    </row>
    <row r="465" spans="1:6" x14ac:dyDescent="0.25">
      <c r="A465" s="6">
        <f t="shared" si="7"/>
        <v>458</v>
      </c>
      <c r="B465" s="31">
        <v>801055269</v>
      </c>
      <c r="C465" s="6" t="s">
        <v>462</v>
      </c>
      <c r="D465" s="33">
        <v>786.25</v>
      </c>
      <c r="E465" s="30">
        <v>45166</v>
      </c>
      <c r="F465" s="30">
        <v>45133</v>
      </c>
    </row>
    <row r="466" spans="1:6" x14ac:dyDescent="0.25">
      <c r="A466" s="6">
        <f t="shared" si="7"/>
        <v>459</v>
      </c>
      <c r="B466" s="31">
        <v>801055270</v>
      </c>
      <c r="C466" s="6" t="s">
        <v>463</v>
      </c>
      <c r="D466" s="33">
        <v>939.25</v>
      </c>
      <c r="E466" s="30">
        <v>45166</v>
      </c>
      <c r="F466" s="30">
        <v>45133</v>
      </c>
    </row>
    <row r="467" spans="1:6" x14ac:dyDescent="0.25">
      <c r="A467" s="6">
        <f t="shared" si="7"/>
        <v>460</v>
      </c>
      <c r="B467" s="31">
        <v>801055320</v>
      </c>
      <c r="C467" s="6" t="s">
        <v>464</v>
      </c>
      <c r="D467" s="33">
        <v>1870</v>
      </c>
      <c r="E467" s="30">
        <v>45166</v>
      </c>
      <c r="F467" s="30">
        <v>45133</v>
      </c>
    </row>
    <row r="468" spans="1:6" x14ac:dyDescent="0.25">
      <c r="A468" s="6">
        <f t="shared" si="7"/>
        <v>461</v>
      </c>
      <c r="B468" s="31">
        <v>801054660</v>
      </c>
      <c r="C468" s="6" t="s">
        <v>465</v>
      </c>
      <c r="D468" s="33">
        <v>1436.5</v>
      </c>
      <c r="E468" s="30">
        <v>45166</v>
      </c>
      <c r="F468" s="30">
        <v>45133</v>
      </c>
    </row>
    <row r="469" spans="1:6" x14ac:dyDescent="0.25">
      <c r="A469" s="6">
        <f t="shared" si="7"/>
        <v>462</v>
      </c>
      <c r="B469" s="31">
        <v>801054420</v>
      </c>
      <c r="C469" s="6" t="s">
        <v>466</v>
      </c>
      <c r="D469" s="33">
        <v>318.75</v>
      </c>
      <c r="E469" s="30">
        <v>45166</v>
      </c>
      <c r="F469" s="30">
        <v>45133</v>
      </c>
    </row>
    <row r="470" spans="1:6" x14ac:dyDescent="0.25">
      <c r="A470" s="6">
        <f t="shared" si="7"/>
        <v>463</v>
      </c>
      <c r="B470" s="31">
        <v>801054671</v>
      </c>
      <c r="C470" s="6" t="s">
        <v>467</v>
      </c>
      <c r="D470" s="33">
        <v>765</v>
      </c>
      <c r="E470" s="30">
        <v>45166</v>
      </c>
      <c r="F470" s="30">
        <v>45133</v>
      </c>
    </row>
    <row r="471" spans="1:6" x14ac:dyDescent="0.25">
      <c r="A471" s="6">
        <f t="shared" si="7"/>
        <v>464</v>
      </c>
      <c r="B471" s="31">
        <v>801055279</v>
      </c>
      <c r="C471" s="6" t="s">
        <v>468</v>
      </c>
      <c r="D471" s="33">
        <v>2035.75</v>
      </c>
      <c r="E471" s="30">
        <v>45166</v>
      </c>
      <c r="F471" s="30">
        <v>45133</v>
      </c>
    </row>
    <row r="472" spans="1:6" x14ac:dyDescent="0.25">
      <c r="A472" s="6">
        <f t="shared" si="7"/>
        <v>465</v>
      </c>
      <c r="B472" s="31">
        <v>801055281</v>
      </c>
      <c r="C472" s="6" t="s">
        <v>469</v>
      </c>
      <c r="D472" s="33">
        <v>735.25</v>
      </c>
      <c r="E472" s="30">
        <v>45166</v>
      </c>
      <c r="F472" s="30">
        <v>45133</v>
      </c>
    </row>
    <row r="473" spans="1:6" x14ac:dyDescent="0.25">
      <c r="A473" s="6">
        <f t="shared" si="7"/>
        <v>466</v>
      </c>
      <c r="B473" s="31">
        <v>801058702</v>
      </c>
      <c r="C473" s="6" t="s">
        <v>470</v>
      </c>
      <c r="D473" s="33">
        <v>1041.25</v>
      </c>
      <c r="E473" s="30">
        <v>45166</v>
      </c>
      <c r="F473" s="30">
        <v>45133</v>
      </c>
    </row>
    <row r="474" spans="1:6" x14ac:dyDescent="0.25">
      <c r="A474" s="6">
        <f t="shared" si="7"/>
        <v>467</v>
      </c>
      <c r="B474" s="31">
        <v>801059522</v>
      </c>
      <c r="C474" s="6" t="s">
        <v>471</v>
      </c>
      <c r="D474" s="33">
        <v>386.75</v>
      </c>
      <c r="E474" s="30">
        <v>45166</v>
      </c>
      <c r="F474" s="30">
        <v>45133</v>
      </c>
    </row>
    <row r="475" spans="1:6" x14ac:dyDescent="0.25">
      <c r="A475" s="6">
        <f t="shared" si="7"/>
        <v>468</v>
      </c>
      <c r="B475" s="31">
        <v>801018241</v>
      </c>
      <c r="C475" s="6" t="s">
        <v>472</v>
      </c>
      <c r="D475" s="33">
        <v>2014.5</v>
      </c>
      <c r="E475" s="30">
        <v>45166</v>
      </c>
      <c r="F475" s="30">
        <v>45133</v>
      </c>
    </row>
    <row r="476" spans="1:6" x14ac:dyDescent="0.25">
      <c r="A476" s="6">
        <f t="shared" si="7"/>
        <v>469</v>
      </c>
      <c r="B476" s="31">
        <v>801058795</v>
      </c>
      <c r="C476" s="6" t="s">
        <v>473</v>
      </c>
      <c r="D476" s="33">
        <v>352.75</v>
      </c>
      <c r="E476" s="30">
        <v>45166</v>
      </c>
      <c r="F476" s="30">
        <v>45133</v>
      </c>
    </row>
    <row r="477" spans="1:6" x14ac:dyDescent="0.25">
      <c r="A477" s="6">
        <f t="shared" si="7"/>
        <v>470</v>
      </c>
      <c r="B477" s="31">
        <v>801058778</v>
      </c>
      <c r="C477" s="6" t="s">
        <v>474</v>
      </c>
      <c r="D477" s="33">
        <v>1734.5</v>
      </c>
      <c r="E477" s="30">
        <v>45166</v>
      </c>
      <c r="F477" s="30">
        <v>45133</v>
      </c>
    </row>
    <row r="478" spans="1:6" x14ac:dyDescent="0.25">
      <c r="A478" s="6">
        <f t="shared" si="7"/>
        <v>471</v>
      </c>
      <c r="B478" s="31">
        <v>801058713</v>
      </c>
      <c r="C478" s="6" t="s">
        <v>475</v>
      </c>
      <c r="D478" s="33">
        <v>841.5</v>
      </c>
      <c r="E478" s="30">
        <v>45166</v>
      </c>
      <c r="F478" s="30">
        <v>45133</v>
      </c>
    </row>
    <row r="479" spans="1:6" x14ac:dyDescent="0.25">
      <c r="A479" s="6">
        <f t="shared" si="7"/>
        <v>472</v>
      </c>
      <c r="B479" s="31">
        <v>811088104</v>
      </c>
      <c r="C479" s="6" t="s">
        <v>476</v>
      </c>
      <c r="D479" s="33">
        <v>1071</v>
      </c>
      <c r="E479" s="30">
        <v>45166</v>
      </c>
      <c r="F479" s="30">
        <v>45133</v>
      </c>
    </row>
    <row r="480" spans="1:6" x14ac:dyDescent="0.25">
      <c r="A480" s="6">
        <f t="shared" si="7"/>
        <v>473</v>
      </c>
      <c r="B480" s="31">
        <v>801058727</v>
      </c>
      <c r="C480" s="6" t="s">
        <v>477</v>
      </c>
      <c r="D480" s="33">
        <v>845.75</v>
      </c>
      <c r="E480" s="30">
        <v>45166</v>
      </c>
      <c r="F480" s="30">
        <v>45133</v>
      </c>
    </row>
    <row r="481" spans="1:6" x14ac:dyDescent="0.25">
      <c r="A481" s="6">
        <f t="shared" si="7"/>
        <v>474</v>
      </c>
      <c r="B481" s="31">
        <v>801058607</v>
      </c>
      <c r="C481" s="6" t="s">
        <v>478</v>
      </c>
      <c r="D481" s="33">
        <v>1279.25</v>
      </c>
      <c r="E481" s="30">
        <v>45166</v>
      </c>
      <c r="F481" s="30">
        <v>45133</v>
      </c>
    </row>
    <row r="482" spans="1:6" x14ac:dyDescent="0.25">
      <c r="A482" s="6">
        <f t="shared" si="7"/>
        <v>475</v>
      </c>
      <c r="B482" s="31">
        <v>801058612</v>
      </c>
      <c r="C482" s="6" t="s">
        <v>479</v>
      </c>
      <c r="D482" s="33">
        <v>1007.25</v>
      </c>
      <c r="E482" s="30">
        <v>45166</v>
      </c>
      <c r="F482" s="30">
        <v>45133</v>
      </c>
    </row>
    <row r="483" spans="1:6" x14ac:dyDescent="0.25">
      <c r="A483" s="6">
        <f t="shared" si="7"/>
        <v>476</v>
      </c>
      <c r="B483" s="31">
        <v>801058626</v>
      </c>
      <c r="C483" s="6" t="s">
        <v>480</v>
      </c>
      <c r="D483" s="33">
        <v>2167.5</v>
      </c>
      <c r="E483" s="30">
        <v>45166</v>
      </c>
      <c r="F483" s="30">
        <v>45133</v>
      </c>
    </row>
    <row r="484" spans="1:6" x14ac:dyDescent="0.25">
      <c r="A484" s="6">
        <f t="shared" si="7"/>
        <v>477</v>
      </c>
      <c r="B484" s="31">
        <v>801058826</v>
      </c>
      <c r="C484" s="6" t="s">
        <v>481</v>
      </c>
      <c r="D484" s="33">
        <v>684.25</v>
      </c>
      <c r="E484" s="30">
        <v>45166</v>
      </c>
      <c r="F484" s="30">
        <v>45133</v>
      </c>
    </row>
    <row r="485" spans="1:6" x14ac:dyDescent="0.25">
      <c r="A485" s="6">
        <f t="shared" si="7"/>
        <v>478</v>
      </c>
      <c r="B485" s="31">
        <v>801059657</v>
      </c>
      <c r="C485" s="6" t="s">
        <v>482</v>
      </c>
      <c r="D485" s="33">
        <v>1007.25</v>
      </c>
      <c r="E485" s="30">
        <v>45166</v>
      </c>
      <c r="F485" s="30">
        <v>45133</v>
      </c>
    </row>
    <row r="486" spans="1:6" x14ac:dyDescent="0.25">
      <c r="A486" s="6">
        <f t="shared" si="7"/>
        <v>479</v>
      </c>
      <c r="B486" s="31">
        <v>801059662</v>
      </c>
      <c r="C486" s="6" t="s">
        <v>483</v>
      </c>
      <c r="D486" s="33">
        <v>645.75</v>
      </c>
      <c r="E486" s="30">
        <v>45166</v>
      </c>
      <c r="F486" s="30">
        <v>45133</v>
      </c>
    </row>
    <row r="487" spans="1:6" x14ac:dyDescent="0.25">
      <c r="A487" s="6">
        <f t="shared" si="7"/>
        <v>480</v>
      </c>
      <c r="B487" s="31">
        <v>801059325</v>
      </c>
      <c r="C487" s="6" t="s">
        <v>484</v>
      </c>
      <c r="D487" s="33">
        <v>607.04</v>
      </c>
      <c r="E487" s="30">
        <v>45166</v>
      </c>
      <c r="F487" s="30">
        <v>45133</v>
      </c>
    </row>
    <row r="488" spans="1:6" x14ac:dyDescent="0.25">
      <c r="A488" s="6">
        <f t="shared" si="7"/>
        <v>481</v>
      </c>
      <c r="B488" s="31">
        <v>801059330</v>
      </c>
      <c r="C488" s="6" t="s">
        <v>485</v>
      </c>
      <c r="D488" s="33">
        <v>429.25</v>
      </c>
      <c r="E488" s="30">
        <v>45166</v>
      </c>
      <c r="F488" s="30">
        <v>45133</v>
      </c>
    </row>
    <row r="489" spans="1:6" x14ac:dyDescent="0.25">
      <c r="A489" s="6">
        <f t="shared" si="7"/>
        <v>482</v>
      </c>
      <c r="B489" s="31">
        <v>801059341</v>
      </c>
      <c r="C489" s="6" t="s">
        <v>486</v>
      </c>
      <c r="D489" s="33">
        <v>3026</v>
      </c>
      <c r="E489" s="30">
        <v>45166</v>
      </c>
      <c r="F489" s="30">
        <v>45133</v>
      </c>
    </row>
    <row r="490" spans="1:6" x14ac:dyDescent="0.25">
      <c r="A490" s="6">
        <f t="shared" si="7"/>
        <v>483</v>
      </c>
      <c r="B490" s="31">
        <v>801059503</v>
      </c>
      <c r="C490" s="6" t="s">
        <v>487</v>
      </c>
      <c r="D490" s="33">
        <v>1147.5</v>
      </c>
      <c r="E490" s="30">
        <v>45166</v>
      </c>
      <c r="F490" s="30">
        <v>45133</v>
      </c>
    </row>
    <row r="491" spans="1:6" x14ac:dyDescent="0.25">
      <c r="A491" s="6">
        <f t="shared" si="7"/>
        <v>484</v>
      </c>
      <c r="B491" s="31">
        <v>801058772</v>
      </c>
      <c r="C491" s="6" t="s">
        <v>488</v>
      </c>
      <c r="D491" s="33">
        <v>599.25</v>
      </c>
      <c r="E491" s="30">
        <v>45166</v>
      </c>
      <c r="F491" s="30">
        <v>45133</v>
      </c>
    </row>
    <row r="492" spans="1:6" x14ac:dyDescent="0.25">
      <c r="A492" s="6">
        <f t="shared" si="7"/>
        <v>485</v>
      </c>
      <c r="B492" s="31">
        <v>801058775</v>
      </c>
      <c r="C492" s="6" t="s">
        <v>489</v>
      </c>
      <c r="D492" s="33">
        <v>1045.5</v>
      </c>
      <c r="E492" s="30">
        <v>45166</v>
      </c>
      <c r="F492" s="30">
        <v>45133</v>
      </c>
    </row>
    <row r="493" spans="1:6" x14ac:dyDescent="0.25">
      <c r="A493" s="6">
        <f t="shared" si="7"/>
        <v>486</v>
      </c>
      <c r="B493" s="31">
        <v>801058532</v>
      </c>
      <c r="C493" s="6" t="s">
        <v>490</v>
      </c>
      <c r="D493" s="33">
        <v>595</v>
      </c>
      <c r="E493" s="30">
        <v>45166</v>
      </c>
      <c r="F493" s="30">
        <v>45133</v>
      </c>
    </row>
    <row r="494" spans="1:6" x14ac:dyDescent="0.25">
      <c r="A494" s="6">
        <f t="shared" si="7"/>
        <v>487</v>
      </c>
      <c r="B494" s="31">
        <v>801056879</v>
      </c>
      <c r="C494" s="6" t="s">
        <v>491</v>
      </c>
      <c r="D494" s="33">
        <v>684.25</v>
      </c>
      <c r="E494" s="30">
        <v>45166</v>
      </c>
      <c r="F494" s="30">
        <v>45133</v>
      </c>
    </row>
    <row r="495" spans="1:6" x14ac:dyDescent="0.25">
      <c r="A495" s="6">
        <f t="shared" si="7"/>
        <v>488</v>
      </c>
      <c r="B495" s="31">
        <v>801059637</v>
      </c>
      <c r="C495" s="6" t="s">
        <v>492</v>
      </c>
      <c r="D495" s="33">
        <v>556.75</v>
      </c>
      <c r="E495" s="30">
        <v>45166</v>
      </c>
      <c r="F495" s="30">
        <v>45133</v>
      </c>
    </row>
    <row r="496" spans="1:6" x14ac:dyDescent="0.25">
      <c r="A496" s="6">
        <f t="shared" si="7"/>
        <v>489</v>
      </c>
      <c r="B496" s="31">
        <v>811087409</v>
      </c>
      <c r="C496" s="6" t="s">
        <v>493</v>
      </c>
      <c r="D496" s="33">
        <v>1742.5</v>
      </c>
      <c r="E496" s="30">
        <v>45166</v>
      </c>
      <c r="F496" s="30">
        <v>45133</v>
      </c>
    </row>
    <row r="497" spans="1:6" x14ac:dyDescent="0.25">
      <c r="A497" s="6">
        <f t="shared" si="7"/>
        <v>490</v>
      </c>
      <c r="B497" s="31">
        <v>801017820</v>
      </c>
      <c r="C497" s="6" t="s">
        <v>494</v>
      </c>
      <c r="D497" s="33">
        <v>803.25</v>
      </c>
      <c r="E497" s="30">
        <v>45166</v>
      </c>
      <c r="F497" s="30">
        <v>45133</v>
      </c>
    </row>
    <row r="498" spans="1:6" x14ac:dyDescent="0.25">
      <c r="A498" s="6">
        <f t="shared" si="7"/>
        <v>491</v>
      </c>
      <c r="B498" s="31">
        <v>801059615</v>
      </c>
      <c r="C498" s="6" t="s">
        <v>495</v>
      </c>
      <c r="D498" s="33">
        <v>629</v>
      </c>
      <c r="E498" s="30">
        <v>45166</v>
      </c>
      <c r="F498" s="30">
        <v>45133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26.07.2023 г</vt:lpstr>
      <vt:lpstr>'26.07.2023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2023-07-26T12:20:00Z</dcterms:modified>
</cp:coreProperties>
</file>